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07" i="1" l="1"/>
  <c r="E408" i="1"/>
  <c r="F408" i="1"/>
  <c r="G408" i="1"/>
  <c r="H408" i="1"/>
  <c r="I408" i="1"/>
  <c r="J408" i="1"/>
  <c r="K408" i="1"/>
  <c r="L408" i="1"/>
  <c r="M408" i="1"/>
  <c r="N408" i="1"/>
  <c r="O408" i="1"/>
  <c r="P408" i="1"/>
  <c r="Q408" i="1"/>
  <c r="R408" i="1"/>
  <c r="S408" i="1"/>
  <c r="T408" i="1"/>
  <c r="U408" i="1"/>
  <c r="V408" i="1"/>
  <c r="W408" i="1"/>
  <c r="X408" i="1"/>
  <c r="Y408" i="1"/>
  <c r="Y412" i="1" l="1"/>
  <c r="Y10" i="1"/>
</calcChain>
</file>

<file path=xl/sharedStrings.xml><?xml version="1.0" encoding="utf-8"?>
<sst xmlns="http://schemas.openxmlformats.org/spreadsheetml/2006/main" count="7070" uniqueCount="898">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</sst>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</cellStyleXfs>
  <cellXfs count="88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0" fillId="0" borderId="1" xfId="0" applyNumberFormat="1" applyBorder="1" applyAlignment="1" applyProtection="1">
      <alignment horizontal="center" vertical="center"/>
      <protection locked="0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</cellXfs>
  <cellStyles count="4">
    <cellStyle name="Currency" xfId="1" builtinId="4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416"/>
  <sheetViews>
    <sheetView tabSelected="1" showWhiteSpace="0" zoomScaleNormal="100" workbookViewId="0">
      <pane ySplit="8" topLeftCell="A386" activePane="bottomLeft" state="frozen"/>
      <selection pane="bottomLeft" activeCell="A395" sqref="A395"/>
    </sheetView>
  </sheetViews>
  <sheetFormatPr defaultColWidth="11.42578125" defaultRowHeight="14.25" x14ac:dyDescent="0.2"/>
  <cols>
    <col min="1" max="1" width="13.28515625" style="41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63" t="s">
        <v>2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</row>
    <row r="4" spans="1:28" ht="15" thickBot="1" x14ac:dyDescent="0.25"/>
    <row r="5" spans="1:28" s="2" customFormat="1" ht="21" customHeight="1" thickBot="1" x14ac:dyDescent="0.3">
      <c r="A5" s="42"/>
      <c r="B5" s="27"/>
      <c r="C5" s="27"/>
      <c r="D5" s="27"/>
      <c r="E5" s="76" t="s">
        <v>3</v>
      </c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8"/>
      <c r="Y5" s="5"/>
      <c r="Z5" s="27"/>
      <c r="AA5" s="27"/>
      <c r="AB5" s="27"/>
    </row>
    <row r="6" spans="1:28" s="2" customFormat="1" ht="31.5" customHeight="1" thickBot="1" x14ac:dyDescent="0.3">
      <c r="A6" s="42"/>
      <c r="B6" s="27"/>
      <c r="C6" s="27"/>
      <c r="D6" s="27"/>
      <c r="E6" s="66" t="s">
        <v>13</v>
      </c>
      <c r="F6" s="67"/>
      <c r="G6" s="68"/>
      <c r="H6" s="69" t="s">
        <v>14</v>
      </c>
      <c r="I6" s="70"/>
      <c r="J6" s="70"/>
      <c r="K6" s="71" t="s">
        <v>10</v>
      </c>
      <c r="L6" s="72"/>
      <c r="M6" s="73"/>
      <c r="N6" s="79" t="s">
        <v>15</v>
      </c>
      <c r="O6" s="80"/>
      <c r="P6" s="80"/>
      <c r="Q6" s="80"/>
      <c r="R6" s="80"/>
      <c r="S6" s="80"/>
      <c r="T6" s="80"/>
      <c r="U6" s="80"/>
      <c r="V6" s="81" t="s">
        <v>11</v>
      </c>
      <c r="W6" s="82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84" t="s">
        <v>29</v>
      </c>
      <c r="B7" s="74" t="s">
        <v>0</v>
      </c>
      <c r="C7" s="74" t="s">
        <v>30</v>
      </c>
      <c r="D7" s="86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64" t="s">
        <v>4</v>
      </c>
      <c r="Z7" s="74" t="s">
        <v>1</v>
      </c>
      <c r="AA7" s="83" t="s">
        <v>37</v>
      </c>
      <c r="AB7" s="40" t="s">
        <v>518</v>
      </c>
    </row>
    <row r="8" spans="1:28" s="2" customFormat="1" ht="15.75" customHeight="1" x14ac:dyDescent="0.25">
      <c r="A8" s="85"/>
      <c r="B8" s="75"/>
      <c r="C8" s="75"/>
      <c r="D8" s="87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65"/>
      <c r="Z8" s="75"/>
      <c r="AA8" s="75"/>
      <c r="AB8" s="39" t="s">
        <v>519</v>
      </c>
    </row>
    <row r="9" spans="1:28" ht="15" x14ac:dyDescent="0.2">
      <c r="A9" s="43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4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8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4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4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3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3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3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3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3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3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3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3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3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3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3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3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3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3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3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3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3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3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3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3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3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3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3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3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3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3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3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3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3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3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3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8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3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3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3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3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3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3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3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3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3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3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3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3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3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3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3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3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3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3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3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3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3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3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3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3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3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3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3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3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3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3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3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3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3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3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3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3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3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3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3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3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3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3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3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3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3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3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3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3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3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3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3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3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3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3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3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3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3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3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3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3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3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3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3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3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3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3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3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3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3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3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3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3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3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3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3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3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3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3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3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3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3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3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3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3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3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3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3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3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3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3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3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3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3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3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3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3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3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3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3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3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3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3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3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3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3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3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3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3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3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3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3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3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3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3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3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3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3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3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3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3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3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3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3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3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3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3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3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3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3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3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3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3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3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3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3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3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3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3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3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3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3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3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3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3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3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3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3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3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3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3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3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3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3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3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3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3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3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3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3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3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3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3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4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3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3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3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3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3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3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3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3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5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3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3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3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3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3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3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51">
        <v>42774</v>
      </c>
      <c r="B222" s="52" t="s">
        <v>520</v>
      </c>
      <c r="C222" s="52" t="s">
        <v>521</v>
      </c>
      <c r="D222" s="52" t="s">
        <v>522</v>
      </c>
      <c r="E222" s="53" t="s">
        <v>42</v>
      </c>
      <c r="F222" s="53" t="s">
        <v>42</v>
      </c>
      <c r="G222" s="52">
        <v>8</v>
      </c>
      <c r="H222" s="53" t="s">
        <v>42</v>
      </c>
      <c r="I222" s="53" t="s">
        <v>42</v>
      </c>
      <c r="J222" s="52">
        <v>6.5</v>
      </c>
      <c r="K222" s="53" t="s">
        <v>42</v>
      </c>
      <c r="L222" s="53" t="s">
        <v>42</v>
      </c>
      <c r="M222" s="53" t="s">
        <v>42</v>
      </c>
      <c r="N222" s="53" t="s">
        <v>42</v>
      </c>
      <c r="O222" s="53" t="s">
        <v>42</v>
      </c>
      <c r="P222" s="52">
        <v>70</v>
      </c>
      <c r="Q222" s="53" t="s">
        <v>42</v>
      </c>
      <c r="R222" s="53" t="s">
        <v>42</v>
      </c>
      <c r="S222" s="52">
        <v>24</v>
      </c>
      <c r="T222" s="53" t="s">
        <v>42</v>
      </c>
      <c r="U222" s="52">
        <v>62.2</v>
      </c>
      <c r="V222" s="52">
        <v>10</v>
      </c>
      <c r="W222" s="53" t="s">
        <v>42</v>
      </c>
      <c r="X222" s="53" t="s">
        <v>42</v>
      </c>
      <c r="Y222" s="52">
        <v>180.7</v>
      </c>
      <c r="Z222" s="52" t="s">
        <v>523</v>
      </c>
      <c r="AA222" s="54">
        <v>42781</v>
      </c>
      <c r="AB222" s="52">
        <v>20161</v>
      </c>
    </row>
    <row r="223" spans="1:28" ht="15" x14ac:dyDescent="0.2">
      <c r="A223" s="51">
        <v>42774</v>
      </c>
      <c r="B223" s="52" t="s">
        <v>520</v>
      </c>
      <c r="C223" s="52" t="s">
        <v>521</v>
      </c>
      <c r="D223" s="52" t="s">
        <v>524</v>
      </c>
      <c r="E223" s="53" t="s">
        <v>42</v>
      </c>
      <c r="F223" s="52">
        <v>8</v>
      </c>
      <c r="G223" s="53" t="s">
        <v>42</v>
      </c>
      <c r="H223" s="53" t="s">
        <v>42</v>
      </c>
      <c r="I223" s="52">
        <v>6.5</v>
      </c>
      <c r="J223" s="53" t="s">
        <v>42</v>
      </c>
      <c r="K223" s="53" t="s">
        <v>42</v>
      </c>
      <c r="L223" s="53" t="s">
        <v>42</v>
      </c>
      <c r="M223" s="53" t="s">
        <v>42</v>
      </c>
      <c r="N223" s="52">
        <v>4</v>
      </c>
      <c r="O223" s="53" t="s">
        <v>42</v>
      </c>
      <c r="P223" s="52">
        <v>80</v>
      </c>
      <c r="Q223" s="52">
        <v>8</v>
      </c>
      <c r="R223" s="53" t="s">
        <v>42</v>
      </c>
      <c r="S223" s="52">
        <v>12</v>
      </c>
      <c r="T223" s="53" t="s">
        <v>42</v>
      </c>
      <c r="U223" s="52">
        <v>34.85</v>
      </c>
      <c r="V223" s="53" t="s">
        <v>42</v>
      </c>
      <c r="W223" s="52">
        <v>10</v>
      </c>
      <c r="X223" s="53" t="s">
        <v>42</v>
      </c>
      <c r="Y223" s="52">
        <v>163.35</v>
      </c>
      <c r="Z223" s="52" t="s">
        <v>523</v>
      </c>
      <c r="AA223" s="54">
        <v>42781</v>
      </c>
      <c r="AB223" s="52">
        <v>20162</v>
      </c>
    </row>
    <row r="224" spans="1:28" ht="15" x14ac:dyDescent="0.2">
      <c r="A224" s="51">
        <v>42774</v>
      </c>
      <c r="B224" s="52" t="s">
        <v>525</v>
      </c>
      <c r="C224" s="52" t="s">
        <v>526</v>
      </c>
      <c r="D224" s="52" t="s">
        <v>527</v>
      </c>
      <c r="E224" s="53" t="s">
        <v>42</v>
      </c>
      <c r="F224" s="52">
        <v>8</v>
      </c>
      <c r="G224" s="53" t="s">
        <v>42</v>
      </c>
      <c r="H224" s="53" t="s">
        <v>42</v>
      </c>
      <c r="I224" s="52">
        <v>6.5</v>
      </c>
      <c r="J224" s="53" t="s">
        <v>42</v>
      </c>
      <c r="K224" s="53" t="s">
        <v>42</v>
      </c>
      <c r="L224" s="53" t="s">
        <v>42</v>
      </c>
      <c r="M224" s="53" t="s">
        <v>42</v>
      </c>
      <c r="N224" s="52">
        <v>4</v>
      </c>
      <c r="O224" s="53" t="s">
        <v>42</v>
      </c>
      <c r="P224" s="52">
        <v>30</v>
      </c>
      <c r="Q224" s="53" t="s">
        <v>42</v>
      </c>
      <c r="R224" s="52">
        <v>5</v>
      </c>
      <c r="S224" s="53" t="s">
        <v>42</v>
      </c>
      <c r="T224" s="53" t="s">
        <v>42</v>
      </c>
      <c r="U224" s="52">
        <v>33.15</v>
      </c>
      <c r="V224" s="53" t="s">
        <v>42</v>
      </c>
      <c r="W224" s="52">
        <v>10</v>
      </c>
      <c r="X224" s="53" t="s">
        <v>42</v>
      </c>
      <c r="Y224" s="52">
        <v>96.65</v>
      </c>
      <c r="Z224" s="52" t="s">
        <v>523</v>
      </c>
      <c r="AA224" s="54">
        <v>42781</v>
      </c>
      <c r="AB224" s="52">
        <v>20163</v>
      </c>
    </row>
    <row r="225" spans="1:28" ht="15" x14ac:dyDescent="0.2">
      <c r="A225" s="51">
        <v>42774</v>
      </c>
      <c r="B225" s="52" t="s">
        <v>528</v>
      </c>
      <c r="C225" s="52" t="s">
        <v>529</v>
      </c>
      <c r="D225" s="52" t="s">
        <v>530</v>
      </c>
      <c r="E225" s="53" t="s">
        <v>42</v>
      </c>
      <c r="F225" s="52">
        <v>8</v>
      </c>
      <c r="G225" s="53" t="s">
        <v>42</v>
      </c>
      <c r="H225" s="53" t="s">
        <v>42</v>
      </c>
      <c r="I225" s="52">
        <v>6.5</v>
      </c>
      <c r="J225" s="53" t="s">
        <v>42</v>
      </c>
      <c r="K225" s="53" t="s">
        <v>42</v>
      </c>
      <c r="L225" s="53" t="s">
        <v>42</v>
      </c>
      <c r="M225" s="53" t="s">
        <v>42</v>
      </c>
      <c r="N225" s="52">
        <v>4</v>
      </c>
      <c r="O225" s="53" t="s">
        <v>42</v>
      </c>
      <c r="P225" s="53" t="s">
        <v>42</v>
      </c>
      <c r="Q225" s="53" t="s">
        <v>42</v>
      </c>
      <c r="R225" s="52">
        <v>5</v>
      </c>
      <c r="S225" s="52">
        <v>12</v>
      </c>
      <c r="T225" s="52">
        <v>12</v>
      </c>
      <c r="U225" s="52">
        <v>36.25</v>
      </c>
      <c r="V225" s="53" t="s">
        <v>42</v>
      </c>
      <c r="W225" s="52">
        <v>10</v>
      </c>
      <c r="X225" s="53" t="s">
        <v>42</v>
      </c>
      <c r="Y225" s="52">
        <v>93.75</v>
      </c>
      <c r="Z225" s="52" t="s">
        <v>523</v>
      </c>
      <c r="AA225" s="54">
        <v>42781</v>
      </c>
      <c r="AB225" s="52">
        <v>20164</v>
      </c>
    </row>
    <row r="226" spans="1:28" ht="15" x14ac:dyDescent="0.2">
      <c r="A226" s="51">
        <v>42774</v>
      </c>
      <c r="B226" s="52" t="s">
        <v>531</v>
      </c>
      <c r="C226" s="52" t="s">
        <v>414</v>
      </c>
      <c r="D226" s="52" t="s">
        <v>532</v>
      </c>
      <c r="E226" s="53" t="s">
        <v>42</v>
      </c>
      <c r="F226" s="53" t="s">
        <v>42</v>
      </c>
      <c r="G226" s="52">
        <v>8</v>
      </c>
      <c r="H226" s="53" t="s">
        <v>42</v>
      </c>
      <c r="I226" s="53" t="s">
        <v>42</v>
      </c>
      <c r="J226" s="53" t="s">
        <v>42</v>
      </c>
      <c r="K226" s="53" t="s">
        <v>42</v>
      </c>
      <c r="L226" s="53" t="s">
        <v>42</v>
      </c>
      <c r="M226" s="53" t="s">
        <v>42</v>
      </c>
      <c r="N226" s="53" t="s">
        <v>42</v>
      </c>
      <c r="O226" s="53" t="s">
        <v>42</v>
      </c>
      <c r="P226" s="53" t="s">
        <v>42</v>
      </c>
      <c r="Q226" s="53" t="s">
        <v>42</v>
      </c>
      <c r="R226" s="53" t="s">
        <v>42</v>
      </c>
      <c r="S226" s="53" t="s">
        <v>42</v>
      </c>
      <c r="T226" s="53" t="s">
        <v>42</v>
      </c>
      <c r="U226" s="53" t="s">
        <v>42</v>
      </c>
      <c r="V226" s="52">
        <v>10</v>
      </c>
      <c r="W226" s="53" t="s">
        <v>42</v>
      </c>
      <c r="X226" s="53" t="s">
        <v>42</v>
      </c>
      <c r="Y226" s="52">
        <v>18</v>
      </c>
      <c r="Z226" s="52" t="s">
        <v>523</v>
      </c>
      <c r="AA226" s="54">
        <v>42781</v>
      </c>
      <c r="AB226" s="52">
        <v>20165</v>
      </c>
    </row>
    <row r="227" spans="1:28" ht="15" x14ac:dyDescent="0.2">
      <c r="A227" s="51">
        <v>42774</v>
      </c>
      <c r="B227" s="52" t="s">
        <v>533</v>
      </c>
      <c r="C227" s="52" t="s">
        <v>504</v>
      </c>
      <c r="D227" s="52" t="s">
        <v>534</v>
      </c>
      <c r="E227" s="53" t="s">
        <v>42</v>
      </c>
      <c r="F227" s="53" t="s">
        <v>42</v>
      </c>
      <c r="G227" s="52">
        <v>8</v>
      </c>
      <c r="H227" s="53" t="s">
        <v>42</v>
      </c>
      <c r="I227" s="53" t="s">
        <v>42</v>
      </c>
      <c r="J227" s="53" t="s">
        <v>42</v>
      </c>
      <c r="K227" s="53" t="s">
        <v>42</v>
      </c>
      <c r="L227" s="53" t="s">
        <v>42</v>
      </c>
      <c r="M227" s="53" t="s">
        <v>42</v>
      </c>
      <c r="N227" s="53" t="s">
        <v>42</v>
      </c>
      <c r="O227" s="53" t="s">
        <v>42</v>
      </c>
      <c r="P227" s="53" t="s">
        <v>42</v>
      </c>
      <c r="Q227" s="53" t="s">
        <v>42</v>
      </c>
      <c r="R227" s="53" t="s">
        <v>42</v>
      </c>
      <c r="S227" s="53" t="s">
        <v>42</v>
      </c>
      <c r="T227" s="53" t="s">
        <v>42</v>
      </c>
      <c r="U227" s="53" t="s">
        <v>42</v>
      </c>
      <c r="V227" s="52">
        <v>10</v>
      </c>
      <c r="W227" s="53" t="s">
        <v>42</v>
      </c>
      <c r="X227" s="53" t="s">
        <v>42</v>
      </c>
      <c r="Y227" s="52">
        <v>18</v>
      </c>
      <c r="Z227" s="52" t="s">
        <v>523</v>
      </c>
      <c r="AA227" s="54">
        <v>42781</v>
      </c>
      <c r="AB227" s="52">
        <v>20166</v>
      </c>
    </row>
    <row r="228" spans="1:28" ht="15" x14ac:dyDescent="0.2">
      <c r="A228" s="51">
        <v>42774</v>
      </c>
      <c r="B228" s="52" t="s">
        <v>535</v>
      </c>
      <c r="C228" s="52" t="s">
        <v>536</v>
      </c>
      <c r="D228" s="52" t="s">
        <v>537</v>
      </c>
      <c r="E228" s="53" t="s">
        <v>42</v>
      </c>
      <c r="F228" s="53" t="s">
        <v>42</v>
      </c>
      <c r="G228" s="52">
        <v>8</v>
      </c>
      <c r="H228" s="53" t="s">
        <v>42</v>
      </c>
      <c r="I228" s="53" t="s">
        <v>42</v>
      </c>
      <c r="J228" s="52">
        <v>6.5</v>
      </c>
      <c r="K228" s="53" t="s">
        <v>42</v>
      </c>
      <c r="L228" s="53" t="s">
        <v>42</v>
      </c>
      <c r="M228" s="53" t="s">
        <v>42</v>
      </c>
      <c r="N228" s="52">
        <v>12</v>
      </c>
      <c r="O228" s="53" t="s">
        <v>42</v>
      </c>
      <c r="P228" s="52">
        <v>50</v>
      </c>
      <c r="Q228" s="53" t="s">
        <v>42</v>
      </c>
      <c r="R228" s="53" t="s">
        <v>42</v>
      </c>
      <c r="S228" s="52">
        <v>12</v>
      </c>
      <c r="T228" s="53" t="s">
        <v>42</v>
      </c>
      <c r="U228" s="52">
        <v>58.75</v>
      </c>
      <c r="V228" s="52">
        <v>10</v>
      </c>
      <c r="W228" s="53" t="s">
        <v>42</v>
      </c>
      <c r="X228" s="53" t="s">
        <v>42</v>
      </c>
      <c r="Y228" s="52">
        <v>157.25</v>
      </c>
      <c r="Z228" s="52" t="s">
        <v>523</v>
      </c>
      <c r="AA228" s="54">
        <v>42781</v>
      </c>
      <c r="AB228" s="52">
        <v>20167</v>
      </c>
    </row>
    <row r="229" spans="1:28" ht="15" x14ac:dyDescent="0.2">
      <c r="A229" s="51">
        <v>42774</v>
      </c>
      <c r="B229" s="52" t="s">
        <v>535</v>
      </c>
      <c r="C229" s="52" t="s">
        <v>538</v>
      </c>
      <c r="D229" s="52" t="s">
        <v>539</v>
      </c>
      <c r="E229" s="53" t="s">
        <v>42</v>
      </c>
      <c r="F229" s="52">
        <v>8</v>
      </c>
      <c r="G229" s="53" t="s">
        <v>42</v>
      </c>
      <c r="H229" s="53" t="s">
        <v>42</v>
      </c>
      <c r="I229" s="52">
        <v>6.5</v>
      </c>
      <c r="J229" s="53" t="s">
        <v>42</v>
      </c>
      <c r="K229" s="53" t="s">
        <v>42</v>
      </c>
      <c r="L229" s="53" t="s">
        <v>42</v>
      </c>
      <c r="M229" s="53" t="s">
        <v>42</v>
      </c>
      <c r="N229" s="53" t="s">
        <v>42</v>
      </c>
      <c r="O229" s="53" t="s">
        <v>42</v>
      </c>
      <c r="P229" s="52">
        <v>50</v>
      </c>
      <c r="Q229" s="53" t="s">
        <v>42</v>
      </c>
      <c r="R229" s="53" t="s">
        <v>42</v>
      </c>
      <c r="S229" s="52">
        <v>12</v>
      </c>
      <c r="T229" s="52">
        <v>12</v>
      </c>
      <c r="U229" s="52">
        <v>42</v>
      </c>
      <c r="V229" s="53" t="s">
        <v>42</v>
      </c>
      <c r="W229" s="52">
        <v>10</v>
      </c>
      <c r="X229" s="53" t="s">
        <v>42</v>
      </c>
      <c r="Y229" s="52">
        <v>140.5</v>
      </c>
      <c r="Z229" s="52" t="s">
        <v>523</v>
      </c>
      <c r="AA229" s="54">
        <v>42781</v>
      </c>
      <c r="AB229" s="52">
        <v>20168</v>
      </c>
    </row>
    <row r="230" spans="1:28" ht="15" x14ac:dyDescent="0.2">
      <c r="A230" s="51">
        <v>42774</v>
      </c>
      <c r="B230" s="52" t="s">
        <v>540</v>
      </c>
      <c r="C230" s="52" t="s">
        <v>541</v>
      </c>
      <c r="D230" s="52" t="s">
        <v>542</v>
      </c>
      <c r="E230" s="53" t="s">
        <v>42</v>
      </c>
      <c r="F230" s="53" t="s">
        <v>42</v>
      </c>
      <c r="G230" s="52">
        <v>8</v>
      </c>
      <c r="H230" s="53" t="s">
        <v>42</v>
      </c>
      <c r="I230" s="53" t="s">
        <v>42</v>
      </c>
      <c r="J230" s="52">
        <v>6.5</v>
      </c>
      <c r="K230" s="53" t="s">
        <v>42</v>
      </c>
      <c r="L230" s="53" t="s">
        <v>42</v>
      </c>
      <c r="M230" s="53" t="s">
        <v>42</v>
      </c>
      <c r="N230" s="53" t="s">
        <v>42</v>
      </c>
      <c r="O230" s="53" t="s">
        <v>42</v>
      </c>
      <c r="P230" s="53" t="s">
        <v>42</v>
      </c>
      <c r="Q230" s="53" t="s">
        <v>42</v>
      </c>
      <c r="R230" s="53" t="s">
        <v>42</v>
      </c>
      <c r="S230" s="53" t="s">
        <v>42</v>
      </c>
      <c r="T230" s="53" t="s">
        <v>42</v>
      </c>
      <c r="U230" s="52">
        <v>33.15</v>
      </c>
      <c r="V230" s="52">
        <v>10</v>
      </c>
      <c r="W230" s="53" t="s">
        <v>42</v>
      </c>
      <c r="X230" s="53" t="s">
        <v>42</v>
      </c>
      <c r="Y230" s="52">
        <v>57.65</v>
      </c>
      <c r="Z230" s="52" t="s">
        <v>523</v>
      </c>
      <c r="AA230" s="54">
        <v>42781</v>
      </c>
      <c r="AB230" s="52">
        <v>20169</v>
      </c>
    </row>
    <row r="231" spans="1:28" ht="15" x14ac:dyDescent="0.2">
      <c r="A231" s="51">
        <v>42774</v>
      </c>
      <c r="B231" s="52" t="s">
        <v>540</v>
      </c>
      <c r="C231" s="52" t="s">
        <v>541</v>
      </c>
      <c r="D231" s="52" t="s">
        <v>543</v>
      </c>
      <c r="E231" s="53" t="s">
        <v>42</v>
      </c>
      <c r="F231" s="52">
        <v>8</v>
      </c>
      <c r="G231" s="53" t="s">
        <v>42</v>
      </c>
      <c r="H231" s="53" t="s">
        <v>42</v>
      </c>
      <c r="I231" s="52">
        <v>6.5</v>
      </c>
      <c r="J231" s="53" t="s">
        <v>42</v>
      </c>
      <c r="K231" s="53" t="s">
        <v>42</v>
      </c>
      <c r="L231" s="53" t="s">
        <v>42</v>
      </c>
      <c r="M231" s="53" t="s">
        <v>42</v>
      </c>
      <c r="N231" s="53" t="s">
        <v>42</v>
      </c>
      <c r="O231" s="53" t="s">
        <v>42</v>
      </c>
      <c r="P231" s="53" t="s">
        <v>42</v>
      </c>
      <c r="Q231" s="53" t="s">
        <v>42</v>
      </c>
      <c r="R231" s="53" t="s">
        <v>42</v>
      </c>
      <c r="S231" s="53" t="s">
        <v>42</v>
      </c>
      <c r="T231" s="53" t="s">
        <v>42</v>
      </c>
      <c r="U231" s="52">
        <v>33.15</v>
      </c>
      <c r="V231" s="53" t="s">
        <v>42</v>
      </c>
      <c r="W231" s="52">
        <v>10</v>
      </c>
      <c r="X231" s="53" t="s">
        <v>42</v>
      </c>
      <c r="Y231" s="52">
        <v>57.65</v>
      </c>
      <c r="Z231" s="52" t="s">
        <v>523</v>
      </c>
      <c r="AA231" s="54">
        <v>42781</v>
      </c>
      <c r="AB231" s="52">
        <v>20170</v>
      </c>
    </row>
    <row r="232" spans="1:28" ht="15" x14ac:dyDescent="0.2">
      <c r="A232" s="51">
        <v>42774</v>
      </c>
      <c r="B232" s="52" t="s">
        <v>544</v>
      </c>
      <c r="C232" s="52" t="s">
        <v>545</v>
      </c>
      <c r="D232" s="52" t="s">
        <v>546</v>
      </c>
      <c r="E232" s="53" t="s">
        <v>42</v>
      </c>
      <c r="F232" s="52">
        <v>8</v>
      </c>
      <c r="G232" s="53" t="s">
        <v>42</v>
      </c>
      <c r="H232" s="53" t="s">
        <v>42</v>
      </c>
      <c r="I232" s="52">
        <v>6.5</v>
      </c>
      <c r="J232" s="53" t="s">
        <v>42</v>
      </c>
      <c r="K232" s="53" t="s">
        <v>42</v>
      </c>
      <c r="L232" s="53" t="s">
        <v>42</v>
      </c>
      <c r="M232" s="53" t="s">
        <v>42</v>
      </c>
      <c r="N232" s="52">
        <v>4</v>
      </c>
      <c r="O232" s="53" t="s">
        <v>42</v>
      </c>
      <c r="P232" s="52">
        <v>20</v>
      </c>
      <c r="Q232" s="53" t="s">
        <v>42</v>
      </c>
      <c r="R232" s="53" t="s">
        <v>42</v>
      </c>
      <c r="S232" s="52">
        <v>24</v>
      </c>
      <c r="T232" s="52">
        <v>12</v>
      </c>
      <c r="U232" s="52">
        <v>45.4</v>
      </c>
      <c r="V232" s="53" t="s">
        <v>42</v>
      </c>
      <c r="W232" s="52">
        <v>10</v>
      </c>
      <c r="X232" s="53" t="s">
        <v>42</v>
      </c>
      <c r="Y232" s="52">
        <v>129.9</v>
      </c>
      <c r="Z232" s="52" t="s">
        <v>523</v>
      </c>
      <c r="AA232" s="54">
        <v>42781</v>
      </c>
      <c r="AB232" s="52">
        <v>20505</v>
      </c>
    </row>
    <row r="233" spans="1:28" ht="15" x14ac:dyDescent="0.2">
      <c r="A233" s="51">
        <v>42774</v>
      </c>
      <c r="B233" s="52" t="s">
        <v>547</v>
      </c>
      <c r="C233" s="52" t="s">
        <v>548</v>
      </c>
      <c r="D233" s="52" t="s">
        <v>549</v>
      </c>
      <c r="E233" s="53" t="s">
        <v>42</v>
      </c>
      <c r="F233" s="52">
        <v>8</v>
      </c>
      <c r="G233" s="53" t="s">
        <v>42</v>
      </c>
      <c r="H233" s="53" t="s">
        <v>42</v>
      </c>
      <c r="I233" s="52">
        <v>6.5</v>
      </c>
      <c r="J233" s="53" t="s">
        <v>42</v>
      </c>
      <c r="K233" s="53" t="s">
        <v>42</v>
      </c>
      <c r="L233" s="53" t="s">
        <v>42</v>
      </c>
      <c r="M233" s="53" t="s">
        <v>42</v>
      </c>
      <c r="N233" s="52">
        <v>4</v>
      </c>
      <c r="O233" s="53" t="s">
        <v>42</v>
      </c>
      <c r="P233" s="52">
        <v>40</v>
      </c>
      <c r="Q233" s="53" t="s">
        <v>42</v>
      </c>
      <c r="R233" s="52">
        <v>5</v>
      </c>
      <c r="S233" s="53" t="s">
        <v>42</v>
      </c>
      <c r="T233" s="53" t="s">
        <v>42</v>
      </c>
      <c r="U233" s="53" t="s">
        <v>42</v>
      </c>
      <c r="V233" s="53" t="s">
        <v>42</v>
      </c>
      <c r="W233" s="52">
        <v>10</v>
      </c>
      <c r="X233" s="53" t="s">
        <v>42</v>
      </c>
      <c r="Y233" s="52">
        <v>73.5</v>
      </c>
      <c r="Z233" s="52" t="s">
        <v>523</v>
      </c>
      <c r="AA233" s="54">
        <v>42781</v>
      </c>
      <c r="AB233" s="52">
        <v>20506</v>
      </c>
    </row>
    <row r="234" spans="1:28" ht="15" x14ac:dyDescent="0.2">
      <c r="A234" s="51">
        <v>42774</v>
      </c>
      <c r="B234" s="52" t="s">
        <v>42</v>
      </c>
      <c r="C234" s="52" t="s">
        <v>447</v>
      </c>
      <c r="D234" s="52" t="s">
        <v>550</v>
      </c>
      <c r="E234" s="53" t="s">
        <v>42</v>
      </c>
      <c r="F234" s="52">
        <v>8</v>
      </c>
      <c r="G234" s="53" t="s">
        <v>42</v>
      </c>
      <c r="H234" s="53" t="s">
        <v>42</v>
      </c>
      <c r="I234" s="53" t="s">
        <v>42</v>
      </c>
      <c r="J234" s="53" t="s">
        <v>42</v>
      </c>
      <c r="K234" s="53" t="s">
        <v>42</v>
      </c>
      <c r="L234" s="53" t="s">
        <v>42</v>
      </c>
      <c r="M234" s="53" t="s">
        <v>42</v>
      </c>
      <c r="N234" s="53" t="s">
        <v>42</v>
      </c>
      <c r="O234" s="53" t="s">
        <v>42</v>
      </c>
      <c r="P234" s="53" t="s">
        <v>42</v>
      </c>
      <c r="Q234" s="53" t="s">
        <v>42</v>
      </c>
      <c r="R234" s="53" t="s">
        <v>42</v>
      </c>
      <c r="S234" s="53" t="s">
        <v>42</v>
      </c>
      <c r="T234" s="53" t="s">
        <v>42</v>
      </c>
      <c r="U234" s="53" t="s">
        <v>42</v>
      </c>
      <c r="V234" s="53" t="s">
        <v>42</v>
      </c>
      <c r="W234" s="52">
        <v>10</v>
      </c>
      <c r="X234" s="53" t="s">
        <v>42</v>
      </c>
      <c r="Y234" s="52">
        <v>18</v>
      </c>
      <c r="Z234" s="52" t="s">
        <v>523</v>
      </c>
      <c r="AA234" s="54">
        <v>42781</v>
      </c>
      <c r="AB234" s="52">
        <v>20507</v>
      </c>
    </row>
    <row r="235" spans="1:28" ht="15" x14ac:dyDescent="0.2">
      <c r="A235" s="51">
        <v>42774</v>
      </c>
      <c r="B235" s="52" t="s">
        <v>544</v>
      </c>
      <c r="C235" s="52" t="s">
        <v>545</v>
      </c>
      <c r="D235" s="52" t="s">
        <v>551</v>
      </c>
      <c r="E235" s="53" t="s">
        <v>42</v>
      </c>
      <c r="F235" s="53" t="s">
        <v>42</v>
      </c>
      <c r="G235" s="52">
        <v>8</v>
      </c>
      <c r="H235" s="53" t="s">
        <v>42</v>
      </c>
      <c r="I235" s="53" t="s">
        <v>42</v>
      </c>
      <c r="J235" s="52">
        <v>6.5</v>
      </c>
      <c r="K235" s="53" t="s">
        <v>42</v>
      </c>
      <c r="L235" s="53" t="s">
        <v>42</v>
      </c>
      <c r="M235" s="53" t="s">
        <v>42</v>
      </c>
      <c r="N235" s="52">
        <v>16</v>
      </c>
      <c r="O235" s="53" t="s">
        <v>42</v>
      </c>
      <c r="P235" s="53" t="s">
        <v>42</v>
      </c>
      <c r="Q235" s="53" t="s">
        <v>42</v>
      </c>
      <c r="R235" s="53" t="s">
        <v>42</v>
      </c>
      <c r="S235" s="52">
        <v>60</v>
      </c>
      <c r="T235" s="53" t="s">
        <v>42</v>
      </c>
      <c r="U235" s="52">
        <v>111.4</v>
      </c>
      <c r="V235" s="52">
        <v>10</v>
      </c>
      <c r="W235" s="53" t="s">
        <v>42</v>
      </c>
      <c r="X235" s="53" t="s">
        <v>42</v>
      </c>
      <c r="Y235" s="52">
        <v>211.9</v>
      </c>
      <c r="Z235" s="52" t="s">
        <v>523</v>
      </c>
      <c r="AA235" s="54">
        <v>42781</v>
      </c>
      <c r="AB235" s="52">
        <v>20508</v>
      </c>
    </row>
    <row r="236" spans="1:28" ht="15" x14ac:dyDescent="0.2">
      <c r="A236" s="51">
        <v>42774</v>
      </c>
      <c r="B236" s="52" t="s">
        <v>42</v>
      </c>
      <c r="C236" s="52" t="s">
        <v>552</v>
      </c>
      <c r="D236" s="52" t="s">
        <v>553</v>
      </c>
      <c r="E236" s="53" t="s">
        <v>42</v>
      </c>
      <c r="F236" s="53" t="s">
        <v>42</v>
      </c>
      <c r="G236" s="52">
        <v>8</v>
      </c>
      <c r="H236" s="53" t="s">
        <v>42</v>
      </c>
      <c r="I236" s="53" t="s">
        <v>42</v>
      </c>
      <c r="J236" s="52">
        <v>13</v>
      </c>
      <c r="K236" s="53" t="s">
        <v>42</v>
      </c>
      <c r="L236" s="53" t="s">
        <v>42</v>
      </c>
      <c r="M236" s="53" t="s">
        <v>42</v>
      </c>
      <c r="N236" s="52">
        <v>20</v>
      </c>
      <c r="O236" s="53" t="s">
        <v>42</v>
      </c>
      <c r="P236" s="53" t="s">
        <v>42</v>
      </c>
      <c r="Q236" s="53" t="s">
        <v>42</v>
      </c>
      <c r="R236" s="52">
        <v>5</v>
      </c>
      <c r="S236" s="53" t="s">
        <v>42</v>
      </c>
      <c r="T236" s="53" t="s">
        <v>42</v>
      </c>
      <c r="U236" s="52">
        <v>90</v>
      </c>
      <c r="V236" s="53" t="s">
        <v>42</v>
      </c>
      <c r="W236" s="53" t="s">
        <v>42</v>
      </c>
      <c r="X236" s="52">
        <v>315</v>
      </c>
      <c r="Y236" s="52">
        <v>451</v>
      </c>
      <c r="Z236" s="52" t="s">
        <v>523</v>
      </c>
      <c r="AA236" s="54">
        <v>42781</v>
      </c>
      <c r="AB236" s="52">
        <v>20509</v>
      </c>
    </row>
    <row r="237" spans="1:28" ht="15" x14ac:dyDescent="0.2">
      <c r="A237" s="51">
        <v>42774</v>
      </c>
      <c r="B237" s="52" t="s">
        <v>42</v>
      </c>
      <c r="C237" s="52" t="s">
        <v>554</v>
      </c>
      <c r="D237" s="52" t="s">
        <v>555</v>
      </c>
      <c r="E237" s="53" t="s">
        <v>42</v>
      </c>
      <c r="F237" s="53" t="s">
        <v>42</v>
      </c>
      <c r="G237" s="52">
        <v>8</v>
      </c>
      <c r="H237" s="53" t="s">
        <v>42</v>
      </c>
      <c r="I237" s="53" t="s">
        <v>42</v>
      </c>
      <c r="J237" s="52">
        <v>6.5</v>
      </c>
      <c r="K237" s="53" t="s">
        <v>42</v>
      </c>
      <c r="L237" s="53" t="s">
        <v>42</v>
      </c>
      <c r="M237" s="53" t="s">
        <v>42</v>
      </c>
      <c r="N237" s="52">
        <v>8</v>
      </c>
      <c r="O237" s="53" t="s">
        <v>42</v>
      </c>
      <c r="P237" s="53" t="s">
        <v>42</v>
      </c>
      <c r="Q237" s="53" t="s">
        <v>42</v>
      </c>
      <c r="R237" s="52">
        <v>5</v>
      </c>
      <c r="S237" s="52">
        <v>60</v>
      </c>
      <c r="T237" s="53" t="s">
        <v>42</v>
      </c>
      <c r="U237" s="52">
        <v>146.9</v>
      </c>
      <c r="V237" s="52">
        <v>10</v>
      </c>
      <c r="W237" s="53" t="s">
        <v>42</v>
      </c>
      <c r="X237" s="53" t="s">
        <v>42</v>
      </c>
      <c r="Y237" s="52">
        <v>244.4</v>
      </c>
      <c r="Z237" s="52" t="s">
        <v>523</v>
      </c>
      <c r="AA237" s="54">
        <v>42781</v>
      </c>
      <c r="AB237" s="52">
        <v>20510</v>
      </c>
    </row>
    <row r="238" spans="1:28" ht="15" x14ac:dyDescent="0.2">
      <c r="A238" s="51">
        <v>42774</v>
      </c>
      <c r="B238" s="52" t="s">
        <v>544</v>
      </c>
      <c r="C238" s="52" t="s">
        <v>556</v>
      </c>
      <c r="D238" s="52" t="s">
        <v>557</v>
      </c>
      <c r="E238" s="53" t="s">
        <v>42</v>
      </c>
      <c r="F238" s="52">
        <v>8</v>
      </c>
      <c r="G238" s="53" t="s">
        <v>42</v>
      </c>
      <c r="H238" s="53" t="s">
        <v>42</v>
      </c>
      <c r="I238" s="52">
        <v>6.5</v>
      </c>
      <c r="J238" s="53" t="s">
        <v>42</v>
      </c>
      <c r="K238" s="53" t="s">
        <v>42</v>
      </c>
      <c r="L238" s="53" t="s">
        <v>42</v>
      </c>
      <c r="M238" s="53" t="s">
        <v>42</v>
      </c>
      <c r="N238" s="52">
        <v>8</v>
      </c>
      <c r="O238" s="53" t="s">
        <v>42</v>
      </c>
      <c r="P238" s="52">
        <v>50</v>
      </c>
      <c r="Q238" s="52">
        <v>8</v>
      </c>
      <c r="R238" s="52">
        <v>5</v>
      </c>
      <c r="S238" s="52">
        <v>36</v>
      </c>
      <c r="T238" s="53" t="s">
        <v>42</v>
      </c>
      <c r="U238" s="53" t="s">
        <v>42</v>
      </c>
      <c r="V238" s="53" t="s">
        <v>42</v>
      </c>
      <c r="W238" s="52">
        <v>10</v>
      </c>
      <c r="X238" s="53" t="s">
        <v>42</v>
      </c>
      <c r="Y238" s="52">
        <v>131.5</v>
      </c>
      <c r="Z238" s="52" t="s">
        <v>523</v>
      </c>
      <c r="AA238" s="54">
        <v>42781</v>
      </c>
      <c r="AB238" s="52">
        <v>20511</v>
      </c>
    </row>
    <row r="239" spans="1:28" ht="15" x14ac:dyDescent="0.2">
      <c r="A239" s="51">
        <v>42774</v>
      </c>
      <c r="B239" s="52" t="s">
        <v>544</v>
      </c>
      <c r="C239" s="52" t="s">
        <v>558</v>
      </c>
      <c r="D239" s="52" t="s">
        <v>559</v>
      </c>
      <c r="E239" s="53" t="s">
        <v>42</v>
      </c>
      <c r="F239" s="53" t="s">
        <v>42</v>
      </c>
      <c r="G239" s="52">
        <v>8</v>
      </c>
      <c r="H239" s="53" t="s">
        <v>42</v>
      </c>
      <c r="I239" s="53" t="s">
        <v>42</v>
      </c>
      <c r="J239" s="53" t="s">
        <v>42</v>
      </c>
      <c r="K239" s="53" t="s">
        <v>42</v>
      </c>
      <c r="L239" s="53" t="s">
        <v>42</v>
      </c>
      <c r="M239" s="53" t="s">
        <v>42</v>
      </c>
      <c r="N239" s="53" t="s">
        <v>42</v>
      </c>
      <c r="O239" s="53" t="s">
        <v>42</v>
      </c>
      <c r="P239" s="53" t="s">
        <v>42</v>
      </c>
      <c r="Q239" s="53" t="s">
        <v>42</v>
      </c>
      <c r="R239" s="53" t="s">
        <v>42</v>
      </c>
      <c r="S239" s="53" t="s">
        <v>42</v>
      </c>
      <c r="T239" s="53" t="s">
        <v>42</v>
      </c>
      <c r="U239" s="53" t="s">
        <v>42</v>
      </c>
      <c r="V239" s="52">
        <v>10</v>
      </c>
      <c r="W239" s="53" t="s">
        <v>42</v>
      </c>
      <c r="X239" s="53" t="s">
        <v>42</v>
      </c>
      <c r="Y239" s="52">
        <v>18</v>
      </c>
      <c r="Z239" s="52" t="s">
        <v>523</v>
      </c>
      <c r="AA239" s="54">
        <v>42781</v>
      </c>
      <c r="AB239" s="52">
        <v>20512</v>
      </c>
    </row>
    <row r="240" spans="1:28" ht="15" x14ac:dyDescent="0.2">
      <c r="A240" s="51">
        <v>42774</v>
      </c>
      <c r="B240" s="52" t="s">
        <v>544</v>
      </c>
      <c r="C240" s="52" t="s">
        <v>556</v>
      </c>
      <c r="D240" s="52" t="s">
        <v>560</v>
      </c>
      <c r="E240" s="53" t="s">
        <v>42</v>
      </c>
      <c r="F240" s="53" t="s">
        <v>42</v>
      </c>
      <c r="G240" s="52">
        <v>8</v>
      </c>
      <c r="H240" s="53" t="s">
        <v>42</v>
      </c>
      <c r="I240" s="53" t="s">
        <v>42</v>
      </c>
      <c r="J240" s="52">
        <v>6.5</v>
      </c>
      <c r="K240" s="53" t="s">
        <v>42</v>
      </c>
      <c r="L240" s="53" t="s">
        <v>42</v>
      </c>
      <c r="M240" s="53" t="s">
        <v>42</v>
      </c>
      <c r="N240" s="52">
        <v>8</v>
      </c>
      <c r="O240" s="53" t="s">
        <v>42</v>
      </c>
      <c r="P240" s="53" t="s">
        <v>42</v>
      </c>
      <c r="Q240" s="53" t="s">
        <v>42</v>
      </c>
      <c r="R240" s="53" t="s">
        <v>42</v>
      </c>
      <c r="S240" s="52">
        <v>48</v>
      </c>
      <c r="T240" s="53" t="s">
        <v>42</v>
      </c>
      <c r="U240" s="52">
        <v>95.35</v>
      </c>
      <c r="V240" s="52">
        <v>10</v>
      </c>
      <c r="W240" s="53" t="s">
        <v>42</v>
      </c>
      <c r="X240" s="53" t="s">
        <v>42</v>
      </c>
      <c r="Y240" s="52">
        <v>175.85</v>
      </c>
      <c r="Z240" s="52" t="s">
        <v>523</v>
      </c>
      <c r="AA240" s="54">
        <v>42781</v>
      </c>
      <c r="AB240" s="52">
        <v>20513</v>
      </c>
    </row>
    <row r="241" spans="1:28" ht="15" x14ac:dyDescent="0.2">
      <c r="A241" s="51">
        <v>42774</v>
      </c>
      <c r="B241" s="52" t="s">
        <v>42</v>
      </c>
      <c r="C241" s="52" t="s">
        <v>561</v>
      </c>
      <c r="D241" s="52" t="s">
        <v>562</v>
      </c>
      <c r="E241" s="53" t="s">
        <v>42</v>
      </c>
      <c r="F241" s="52">
        <v>8</v>
      </c>
      <c r="G241" s="53" t="s">
        <v>42</v>
      </c>
      <c r="H241" s="53" t="s">
        <v>42</v>
      </c>
      <c r="I241" s="52">
        <v>6.5</v>
      </c>
      <c r="J241" s="53" t="s">
        <v>42</v>
      </c>
      <c r="K241" s="53" t="s">
        <v>42</v>
      </c>
      <c r="L241" s="53" t="s">
        <v>42</v>
      </c>
      <c r="M241" s="53" t="s">
        <v>42</v>
      </c>
      <c r="N241" s="52">
        <v>8</v>
      </c>
      <c r="O241" s="53" t="s">
        <v>42</v>
      </c>
      <c r="P241" s="52">
        <v>10</v>
      </c>
      <c r="Q241" s="53" t="s">
        <v>42</v>
      </c>
      <c r="R241" s="53" t="s">
        <v>42</v>
      </c>
      <c r="S241" s="53" t="s">
        <v>42</v>
      </c>
      <c r="T241" s="53" t="s">
        <v>42</v>
      </c>
      <c r="U241" s="52">
        <v>167.5</v>
      </c>
      <c r="V241" s="53" t="s">
        <v>42</v>
      </c>
      <c r="W241" s="52">
        <v>10</v>
      </c>
      <c r="X241" s="53" t="s">
        <v>42</v>
      </c>
      <c r="Y241" s="52">
        <v>210</v>
      </c>
      <c r="Z241" s="52" t="s">
        <v>523</v>
      </c>
      <c r="AA241" s="54">
        <v>42781</v>
      </c>
      <c r="AB241" s="52">
        <v>20514</v>
      </c>
    </row>
    <row r="242" spans="1:28" ht="15" x14ac:dyDescent="0.2">
      <c r="A242" s="51">
        <v>42774</v>
      </c>
      <c r="B242" s="52" t="s">
        <v>42</v>
      </c>
      <c r="C242" s="52" t="s">
        <v>195</v>
      </c>
      <c r="D242" s="52" t="s">
        <v>563</v>
      </c>
      <c r="E242" s="53" t="s">
        <v>42</v>
      </c>
      <c r="F242" s="52">
        <v>8</v>
      </c>
      <c r="G242" s="53" t="s">
        <v>42</v>
      </c>
      <c r="H242" s="53" t="s">
        <v>42</v>
      </c>
      <c r="I242" s="52">
        <v>6.5</v>
      </c>
      <c r="J242" s="53" t="s">
        <v>42</v>
      </c>
      <c r="K242" s="53" t="s">
        <v>42</v>
      </c>
      <c r="L242" s="53" t="s">
        <v>42</v>
      </c>
      <c r="M242" s="53" t="s">
        <v>42</v>
      </c>
      <c r="N242" s="52">
        <v>8</v>
      </c>
      <c r="O242" s="53" t="s">
        <v>42</v>
      </c>
      <c r="P242" s="52">
        <v>20</v>
      </c>
      <c r="Q242" s="52">
        <v>8</v>
      </c>
      <c r="R242" s="53" t="s">
        <v>42</v>
      </c>
      <c r="S242" s="52">
        <v>24</v>
      </c>
      <c r="T242" s="53" t="s">
        <v>42</v>
      </c>
      <c r="U242" s="52">
        <v>29.5</v>
      </c>
      <c r="V242" s="53" t="s">
        <v>42</v>
      </c>
      <c r="W242" s="52">
        <v>10</v>
      </c>
      <c r="X242" s="53" t="s">
        <v>42</v>
      </c>
      <c r="Y242" s="52">
        <v>114</v>
      </c>
      <c r="Z242" s="52" t="s">
        <v>523</v>
      </c>
      <c r="AA242" s="54">
        <v>42781</v>
      </c>
      <c r="AB242" s="52">
        <v>20532</v>
      </c>
    </row>
    <row r="243" spans="1:28" ht="15" x14ac:dyDescent="0.2">
      <c r="A243" s="51">
        <v>42774</v>
      </c>
      <c r="B243" s="52" t="s">
        <v>547</v>
      </c>
      <c r="C243" s="52" t="s">
        <v>548</v>
      </c>
      <c r="D243" s="52" t="s">
        <v>564</v>
      </c>
      <c r="E243" s="53" t="s">
        <v>42</v>
      </c>
      <c r="F243" s="53" t="s">
        <v>42</v>
      </c>
      <c r="G243" s="52">
        <v>8</v>
      </c>
      <c r="H243" s="53" t="s">
        <v>42</v>
      </c>
      <c r="I243" s="53" t="s">
        <v>42</v>
      </c>
      <c r="J243" s="52">
        <v>6.5</v>
      </c>
      <c r="K243" s="53" t="s">
        <v>42</v>
      </c>
      <c r="L243" s="53" t="s">
        <v>42</v>
      </c>
      <c r="M243" s="53" t="s">
        <v>42</v>
      </c>
      <c r="N243" s="52">
        <v>8</v>
      </c>
      <c r="O243" s="53" t="s">
        <v>42</v>
      </c>
      <c r="P243" s="53" t="s">
        <v>42</v>
      </c>
      <c r="Q243" s="53" t="s">
        <v>42</v>
      </c>
      <c r="R243" s="53" t="s">
        <v>42</v>
      </c>
      <c r="S243" s="52">
        <v>24</v>
      </c>
      <c r="T243" s="53" t="s">
        <v>42</v>
      </c>
      <c r="U243" s="53" t="s">
        <v>42</v>
      </c>
      <c r="V243" s="52">
        <v>10</v>
      </c>
      <c r="W243" s="53" t="s">
        <v>42</v>
      </c>
      <c r="X243" s="53" t="s">
        <v>42</v>
      </c>
      <c r="Y243" s="52">
        <v>56.5</v>
      </c>
      <c r="Z243" s="52" t="s">
        <v>523</v>
      </c>
      <c r="AA243" s="54">
        <v>42781</v>
      </c>
      <c r="AB243" s="52">
        <v>20533</v>
      </c>
    </row>
    <row r="244" spans="1:28" ht="15" x14ac:dyDescent="0.2">
      <c r="A244" s="51">
        <v>42774</v>
      </c>
      <c r="B244" s="52" t="s">
        <v>42</v>
      </c>
      <c r="C244" s="52" t="s">
        <v>565</v>
      </c>
      <c r="D244" s="52" t="s">
        <v>566</v>
      </c>
      <c r="E244" s="53" t="s">
        <v>42</v>
      </c>
      <c r="F244" s="53" t="s">
        <v>42</v>
      </c>
      <c r="G244" s="52">
        <v>8</v>
      </c>
      <c r="H244" s="53" t="s">
        <v>42</v>
      </c>
      <c r="I244" s="53" t="s">
        <v>42</v>
      </c>
      <c r="J244" s="53" t="s">
        <v>42</v>
      </c>
      <c r="K244" s="53" t="s">
        <v>42</v>
      </c>
      <c r="L244" s="53" t="s">
        <v>42</v>
      </c>
      <c r="M244" s="53" t="s">
        <v>42</v>
      </c>
      <c r="N244" s="53" t="s">
        <v>42</v>
      </c>
      <c r="O244" s="53" t="s">
        <v>42</v>
      </c>
      <c r="P244" s="53" t="s">
        <v>42</v>
      </c>
      <c r="Q244" s="53" t="s">
        <v>42</v>
      </c>
      <c r="R244" s="53" t="s">
        <v>42</v>
      </c>
      <c r="S244" s="53" t="s">
        <v>42</v>
      </c>
      <c r="T244" s="53" t="s">
        <v>42</v>
      </c>
      <c r="U244" s="53" t="s">
        <v>42</v>
      </c>
      <c r="V244" s="52">
        <v>10</v>
      </c>
      <c r="W244" s="53" t="s">
        <v>42</v>
      </c>
      <c r="X244" s="53" t="s">
        <v>42</v>
      </c>
      <c r="Y244" s="52">
        <v>18</v>
      </c>
      <c r="Z244" s="52" t="s">
        <v>523</v>
      </c>
      <c r="AA244" s="54">
        <v>42781</v>
      </c>
      <c r="AB244" s="52">
        <v>20534</v>
      </c>
    </row>
    <row r="245" spans="1:28" ht="15" x14ac:dyDescent="0.2">
      <c r="A245" s="51">
        <v>42774</v>
      </c>
      <c r="B245" s="52" t="s">
        <v>42</v>
      </c>
      <c r="C245" s="52" t="s">
        <v>558</v>
      </c>
      <c r="D245" s="52" t="s">
        <v>567</v>
      </c>
      <c r="E245" s="53" t="s">
        <v>42</v>
      </c>
      <c r="F245" s="52">
        <v>8</v>
      </c>
      <c r="G245" s="53" t="s">
        <v>42</v>
      </c>
      <c r="H245" s="53" t="s">
        <v>42</v>
      </c>
      <c r="I245" s="52">
        <v>6.5</v>
      </c>
      <c r="J245" s="53" t="s">
        <v>42</v>
      </c>
      <c r="K245" s="53" t="s">
        <v>42</v>
      </c>
      <c r="L245" s="53" t="s">
        <v>42</v>
      </c>
      <c r="M245" s="53" t="s">
        <v>42</v>
      </c>
      <c r="N245" s="52">
        <v>4</v>
      </c>
      <c r="O245" s="53" t="s">
        <v>42</v>
      </c>
      <c r="P245" s="52">
        <v>50</v>
      </c>
      <c r="Q245" s="53" t="s">
        <v>42</v>
      </c>
      <c r="R245" s="52">
        <v>5</v>
      </c>
      <c r="S245" s="52">
        <v>12</v>
      </c>
      <c r="T245" s="52">
        <v>12</v>
      </c>
      <c r="U245" s="52">
        <v>33.15</v>
      </c>
      <c r="V245" s="53" t="s">
        <v>42</v>
      </c>
      <c r="W245" s="52">
        <v>10</v>
      </c>
      <c r="X245" s="53" t="s">
        <v>42</v>
      </c>
      <c r="Y245" s="52">
        <v>140.65</v>
      </c>
      <c r="Z245" s="52" t="s">
        <v>523</v>
      </c>
      <c r="AA245" s="54">
        <v>42781</v>
      </c>
      <c r="AB245" s="52">
        <v>20535</v>
      </c>
    </row>
    <row r="246" spans="1:28" ht="15" x14ac:dyDescent="0.2">
      <c r="A246" s="51">
        <v>42774</v>
      </c>
      <c r="B246" s="52" t="s">
        <v>568</v>
      </c>
      <c r="C246" s="52" t="s">
        <v>569</v>
      </c>
      <c r="D246" s="52" t="s">
        <v>570</v>
      </c>
      <c r="E246" s="53" t="s">
        <v>42</v>
      </c>
      <c r="F246" s="53" t="s">
        <v>42</v>
      </c>
      <c r="G246" s="52">
        <v>8</v>
      </c>
      <c r="H246" s="53" t="s">
        <v>42</v>
      </c>
      <c r="I246" s="53" t="s">
        <v>42</v>
      </c>
      <c r="J246" s="52">
        <v>6.5</v>
      </c>
      <c r="K246" s="53" t="s">
        <v>42</v>
      </c>
      <c r="L246" s="53" t="s">
        <v>42</v>
      </c>
      <c r="M246" s="53" t="s">
        <v>42</v>
      </c>
      <c r="N246" s="52">
        <v>20</v>
      </c>
      <c r="O246" s="53" t="s">
        <v>42</v>
      </c>
      <c r="P246" s="53" t="s">
        <v>42</v>
      </c>
      <c r="Q246" s="53" t="s">
        <v>42</v>
      </c>
      <c r="R246" s="53" t="s">
        <v>42</v>
      </c>
      <c r="S246" s="52">
        <v>12</v>
      </c>
      <c r="T246" s="53" t="s">
        <v>42</v>
      </c>
      <c r="U246" s="53" t="s">
        <v>42</v>
      </c>
      <c r="V246" s="52">
        <v>10</v>
      </c>
      <c r="W246" s="53" t="s">
        <v>42</v>
      </c>
      <c r="X246" s="53" t="s">
        <v>42</v>
      </c>
      <c r="Y246" s="52">
        <v>56.5</v>
      </c>
      <c r="Z246" s="52" t="s">
        <v>523</v>
      </c>
      <c r="AA246" s="54">
        <v>42781</v>
      </c>
      <c r="AB246" s="52">
        <v>20536</v>
      </c>
    </row>
    <row r="247" spans="1:28" ht="15" x14ac:dyDescent="0.2">
      <c r="A247" s="51">
        <v>42774</v>
      </c>
      <c r="B247" s="52" t="s">
        <v>568</v>
      </c>
      <c r="C247" s="52" t="s">
        <v>569</v>
      </c>
      <c r="D247" s="52" t="s">
        <v>571</v>
      </c>
      <c r="E247" s="53" t="s">
        <v>42</v>
      </c>
      <c r="F247" s="52">
        <v>8</v>
      </c>
      <c r="G247" s="53" t="s">
        <v>42</v>
      </c>
      <c r="H247" s="53" t="s">
        <v>42</v>
      </c>
      <c r="I247" s="52">
        <v>6.5</v>
      </c>
      <c r="J247" s="53" t="s">
        <v>42</v>
      </c>
      <c r="K247" s="53" t="s">
        <v>42</v>
      </c>
      <c r="L247" s="53" t="s">
        <v>42</v>
      </c>
      <c r="M247" s="53" t="s">
        <v>42</v>
      </c>
      <c r="N247" s="52">
        <v>4</v>
      </c>
      <c r="O247" s="53" t="s">
        <v>42</v>
      </c>
      <c r="P247" s="52">
        <v>10</v>
      </c>
      <c r="Q247" s="53" t="s">
        <v>42</v>
      </c>
      <c r="R247" s="53" t="s">
        <v>42</v>
      </c>
      <c r="S247" s="53" t="s">
        <v>42</v>
      </c>
      <c r="T247" s="53" t="s">
        <v>42</v>
      </c>
      <c r="U247" s="52">
        <v>29.5</v>
      </c>
      <c r="V247" s="53" t="s">
        <v>42</v>
      </c>
      <c r="W247" s="52">
        <v>10</v>
      </c>
      <c r="X247" s="52">
        <v>263</v>
      </c>
      <c r="Y247" s="52">
        <v>331</v>
      </c>
      <c r="Z247" s="52" t="s">
        <v>523</v>
      </c>
      <c r="AA247" s="54">
        <v>42781</v>
      </c>
      <c r="AB247" s="52">
        <v>20537</v>
      </c>
    </row>
    <row r="248" spans="1:28" ht="15" x14ac:dyDescent="0.2">
      <c r="A248" s="51">
        <v>42774</v>
      </c>
      <c r="B248" s="52" t="s">
        <v>42</v>
      </c>
      <c r="C248" s="52" t="s">
        <v>572</v>
      </c>
      <c r="D248" s="52" t="s">
        <v>573</v>
      </c>
      <c r="E248" s="53" t="s">
        <v>42</v>
      </c>
      <c r="F248" s="52">
        <v>8</v>
      </c>
      <c r="G248" s="53" t="s">
        <v>42</v>
      </c>
      <c r="H248" s="53" t="s">
        <v>42</v>
      </c>
      <c r="I248" s="52">
        <v>6.5</v>
      </c>
      <c r="J248" s="53" t="s">
        <v>42</v>
      </c>
      <c r="K248" s="53" t="s">
        <v>42</v>
      </c>
      <c r="L248" s="53" t="s">
        <v>42</v>
      </c>
      <c r="M248" s="53" t="s">
        <v>42</v>
      </c>
      <c r="N248" s="52">
        <v>4</v>
      </c>
      <c r="O248" s="53" t="s">
        <v>42</v>
      </c>
      <c r="P248" s="52">
        <v>10</v>
      </c>
      <c r="Q248" s="53" t="s">
        <v>42</v>
      </c>
      <c r="R248" s="52">
        <v>5</v>
      </c>
      <c r="S248" s="53" t="s">
        <v>42</v>
      </c>
      <c r="T248" s="53" t="s">
        <v>42</v>
      </c>
      <c r="U248" s="53" t="s">
        <v>42</v>
      </c>
      <c r="V248" s="53" t="s">
        <v>42</v>
      </c>
      <c r="W248" s="52">
        <v>10</v>
      </c>
      <c r="X248" s="53" t="s">
        <v>42</v>
      </c>
      <c r="Y248" s="52">
        <v>43.5</v>
      </c>
      <c r="Z248" s="52" t="s">
        <v>523</v>
      </c>
      <c r="AA248" s="54">
        <v>42781</v>
      </c>
      <c r="AB248" s="52">
        <v>20538</v>
      </c>
    </row>
    <row r="249" spans="1:28" ht="15" x14ac:dyDescent="0.2">
      <c r="A249" s="51">
        <v>42774</v>
      </c>
      <c r="B249" s="52" t="s">
        <v>42</v>
      </c>
      <c r="C249" s="52" t="s">
        <v>574</v>
      </c>
      <c r="D249" s="52" t="s">
        <v>575</v>
      </c>
      <c r="E249" s="53" t="s">
        <v>42</v>
      </c>
      <c r="F249" s="53" t="s">
        <v>42</v>
      </c>
      <c r="G249" s="52">
        <v>8</v>
      </c>
      <c r="H249" s="53" t="s">
        <v>42</v>
      </c>
      <c r="I249" s="53" t="s">
        <v>42</v>
      </c>
      <c r="J249" s="52">
        <v>6.5</v>
      </c>
      <c r="K249" s="53" t="s">
        <v>42</v>
      </c>
      <c r="L249" s="53" t="s">
        <v>42</v>
      </c>
      <c r="M249" s="53" t="s">
        <v>42</v>
      </c>
      <c r="N249" s="52">
        <v>8</v>
      </c>
      <c r="O249" s="53" t="s">
        <v>42</v>
      </c>
      <c r="P249" s="53" t="s">
        <v>42</v>
      </c>
      <c r="Q249" s="53" t="s">
        <v>42</v>
      </c>
      <c r="R249" s="53" t="s">
        <v>42</v>
      </c>
      <c r="S249" s="53" t="s">
        <v>42</v>
      </c>
      <c r="T249" s="53" t="s">
        <v>42</v>
      </c>
      <c r="U249" s="53" t="s">
        <v>42</v>
      </c>
      <c r="V249" s="52">
        <v>10</v>
      </c>
      <c r="W249" s="53" t="s">
        <v>42</v>
      </c>
      <c r="X249" s="53" t="s">
        <v>42</v>
      </c>
      <c r="Y249" s="52">
        <v>32.5</v>
      </c>
      <c r="Z249" s="52" t="s">
        <v>523</v>
      </c>
      <c r="AA249" s="54">
        <v>42781</v>
      </c>
      <c r="AB249" s="52">
        <v>20539</v>
      </c>
    </row>
    <row r="250" spans="1:28" ht="15" x14ac:dyDescent="0.2">
      <c r="A250" s="51">
        <v>42774</v>
      </c>
      <c r="B250" s="52" t="s">
        <v>42</v>
      </c>
      <c r="C250" s="52" t="s">
        <v>576</v>
      </c>
      <c r="D250" s="52" t="s">
        <v>577</v>
      </c>
      <c r="E250" s="53" t="s">
        <v>42</v>
      </c>
      <c r="F250" s="53" t="s">
        <v>42</v>
      </c>
      <c r="G250" s="52">
        <v>8</v>
      </c>
      <c r="H250" s="53" t="s">
        <v>42</v>
      </c>
      <c r="I250" s="53" t="s">
        <v>42</v>
      </c>
      <c r="J250" s="53" t="s">
        <v>42</v>
      </c>
      <c r="K250" s="53" t="s">
        <v>42</v>
      </c>
      <c r="L250" s="53" t="s">
        <v>42</v>
      </c>
      <c r="M250" s="53" t="s">
        <v>42</v>
      </c>
      <c r="N250" s="53" t="s">
        <v>42</v>
      </c>
      <c r="O250" s="53" t="s">
        <v>42</v>
      </c>
      <c r="P250" s="53" t="s">
        <v>42</v>
      </c>
      <c r="Q250" s="53" t="s">
        <v>42</v>
      </c>
      <c r="R250" s="53" t="s">
        <v>42</v>
      </c>
      <c r="S250" s="53" t="s">
        <v>42</v>
      </c>
      <c r="T250" s="53" t="s">
        <v>42</v>
      </c>
      <c r="U250" s="53" t="s">
        <v>42</v>
      </c>
      <c r="V250" s="52">
        <v>10</v>
      </c>
      <c r="W250" s="53" t="s">
        <v>42</v>
      </c>
      <c r="X250" s="53" t="s">
        <v>42</v>
      </c>
      <c r="Y250" s="52">
        <v>18</v>
      </c>
      <c r="Z250" s="52" t="s">
        <v>523</v>
      </c>
      <c r="AA250" s="54">
        <v>42781</v>
      </c>
      <c r="AB250" s="52">
        <v>20540</v>
      </c>
    </row>
    <row r="251" spans="1:28" ht="15" x14ac:dyDescent="0.2">
      <c r="A251" s="51">
        <v>42774</v>
      </c>
      <c r="B251" s="52" t="s">
        <v>42</v>
      </c>
      <c r="C251" s="52" t="s">
        <v>578</v>
      </c>
      <c r="D251" s="52" t="s">
        <v>579</v>
      </c>
      <c r="E251" s="53" t="s">
        <v>42</v>
      </c>
      <c r="F251" s="53" t="s">
        <v>42</v>
      </c>
      <c r="G251" s="52">
        <v>8</v>
      </c>
      <c r="H251" s="53" t="s">
        <v>42</v>
      </c>
      <c r="I251" s="53" t="s">
        <v>42</v>
      </c>
      <c r="J251" s="52">
        <v>6.5</v>
      </c>
      <c r="K251" s="53" t="s">
        <v>42</v>
      </c>
      <c r="L251" s="53" t="s">
        <v>42</v>
      </c>
      <c r="M251" s="53" t="s">
        <v>42</v>
      </c>
      <c r="N251" s="52">
        <v>12</v>
      </c>
      <c r="O251" s="53" t="s">
        <v>42</v>
      </c>
      <c r="P251" s="52">
        <v>20</v>
      </c>
      <c r="Q251" s="53" t="s">
        <v>42</v>
      </c>
      <c r="R251" s="53" t="s">
        <v>42</v>
      </c>
      <c r="S251" s="53" t="s">
        <v>42</v>
      </c>
      <c r="T251" s="53" t="s">
        <v>42</v>
      </c>
      <c r="U251" s="52">
        <v>95.32</v>
      </c>
      <c r="V251" s="52">
        <v>10</v>
      </c>
      <c r="W251" s="53" t="s">
        <v>42</v>
      </c>
      <c r="X251" s="52">
        <v>315</v>
      </c>
      <c r="Y251" s="52">
        <v>466.82</v>
      </c>
      <c r="Z251" s="52" t="s">
        <v>523</v>
      </c>
      <c r="AA251" s="54">
        <v>42781</v>
      </c>
      <c r="AB251" s="52">
        <v>20541</v>
      </c>
    </row>
    <row r="252" spans="1:28" ht="15" x14ac:dyDescent="0.2">
      <c r="A252" s="51">
        <v>42774</v>
      </c>
      <c r="B252" s="52" t="s">
        <v>540</v>
      </c>
      <c r="C252" s="52" t="s">
        <v>541</v>
      </c>
      <c r="D252" s="52" t="s">
        <v>542</v>
      </c>
      <c r="E252" s="53" t="s">
        <v>42</v>
      </c>
      <c r="F252" s="53" t="s">
        <v>42</v>
      </c>
      <c r="G252" s="53" t="s">
        <v>42</v>
      </c>
      <c r="H252" s="53" t="s">
        <v>42</v>
      </c>
      <c r="I252" s="53" t="s">
        <v>42</v>
      </c>
      <c r="J252" s="53" t="s">
        <v>42</v>
      </c>
      <c r="K252" s="53" t="s">
        <v>42</v>
      </c>
      <c r="L252" s="53" t="s">
        <v>42</v>
      </c>
      <c r="M252" s="53" t="s">
        <v>42</v>
      </c>
      <c r="N252" s="53" t="s">
        <v>42</v>
      </c>
      <c r="O252" s="53" t="s">
        <v>42</v>
      </c>
      <c r="P252" s="53" t="s">
        <v>42</v>
      </c>
      <c r="Q252" s="53" t="s">
        <v>42</v>
      </c>
      <c r="R252" s="53" t="s">
        <v>42</v>
      </c>
      <c r="S252" s="53" t="s">
        <v>42</v>
      </c>
      <c r="T252" s="53" t="s">
        <v>42</v>
      </c>
      <c r="U252" s="52">
        <v>33.15</v>
      </c>
      <c r="V252" s="53" t="s">
        <v>42</v>
      </c>
      <c r="W252" s="53" t="s">
        <v>42</v>
      </c>
      <c r="X252" s="53" t="s">
        <v>42</v>
      </c>
      <c r="Y252" s="52">
        <v>33.15</v>
      </c>
      <c r="Z252" s="52" t="s">
        <v>580</v>
      </c>
      <c r="AA252" s="54">
        <v>42781</v>
      </c>
      <c r="AB252" s="52">
        <v>20552</v>
      </c>
    </row>
    <row r="253" spans="1:28" ht="15" x14ac:dyDescent="0.2">
      <c r="A253" s="51">
        <v>42774</v>
      </c>
      <c r="B253" s="52" t="s">
        <v>540</v>
      </c>
      <c r="C253" s="52" t="s">
        <v>541</v>
      </c>
      <c r="D253" s="52" t="s">
        <v>543</v>
      </c>
      <c r="E253" s="53" t="s">
        <v>42</v>
      </c>
      <c r="F253" s="53" t="s">
        <v>42</v>
      </c>
      <c r="G253" s="53" t="s">
        <v>42</v>
      </c>
      <c r="H253" s="53" t="s">
        <v>42</v>
      </c>
      <c r="I253" s="53" t="s">
        <v>42</v>
      </c>
      <c r="J253" s="53" t="s">
        <v>42</v>
      </c>
      <c r="K253" s="53" t="s">
        <v>42</v>
      </c>
      <c r="L253" s="53" t="s">
        <v>42</v>
      </c>
      <c r="M253" s="53" t="s">
        <v>42</v>
      </c>
      <c r="N253" s="53" t="s">
        <v>42</v>
      </c>
      <c r="O253" s="53" t="s">
        <v>42</v>
      </c>
      <c r="P253" s="53" t="s">
        <v>42</v>
      </c>
      <c r="Q253" s="53" t="s">
        <v>42</v>
      </c>
      <c r="R253" s="53" t="s">
        <v>42</v>
      </c>
      <c r="S253" s="53" t="s">
        <v>42</v>
      </c>
      <c r="T253" s="53" t="s">
        <v>42</v>
      </c>
      <c r="U253" s="52">
        <v>33.15</v>
      </c>
      <c r="V253" s="53" t="s">
        <v>42</v>
      </c>
      <c r="W253" s="53" t="s">
        <v>42</v>
      </c>
      <c r="X253" s="53" t="s">
        <v>42</v>
      </c>
      <c r="Y253" s="52">
        <v>33.15</v>
      </c>
      <c r="Z253" s="52" t="s">
        <v>580</v>
      </c>
      <c r="AA253" s="54">
        <v>42781</v>
      </c>
      <c r="AB253" s="52">
        <v>20553</v>
      </c>
    </row>
    <row r="254" spans="1:28" ht="15" x14ac:dyDescent="0.2">
      <c r="A254" s="51">
        <v>42774</v>
      </c>
      <c r="B254" s="52" t="s">
        <v>544</v>
      </c>
      <c r="C254" s="52" t="s">
        <v>581</v>
      </c>
      <c r="D254" s="52" t="s">
        <v>582</v>
      </c>
      <c r="E254" s="53" t="s">
        <v>42</v>
      </c>
      <c r="F254" s="53" t="s">
        <v>42</v>
      </c>
      <c r="G254" s="52">
        <v>8</v>
      </c>
      <c r="H254" s="53" t="s">
        <v>42</v>
      </c>
      <c r="I254" s="53" t="s">
        <v>42</v>
      </c>
      <c r="J254" s="52">
        <v>6.5</v>
      </c>
      <c r="K254" s="53" t="s">
        <v>42</v>
      </c>
      <c r="L254" s="53" t="s">
        <v>42</v>
      </c>
      <c r="M254" s="53" t="s">
        <v>42</v>
      </c>
      <c r="N254" s="52">
        <v>12</v>
      </c>
      <c r="O254" s="53" t="s">
        <v>42</v>
      </c>
      <c r="P254" s="53" t="s">
        <v>42</v>
      </c>
      <c r="Q254" s="53" t="s">
        <v>42</v>
      </c>
      <c r="R254" s="52">
        <v>5</v>
      </c>
      <c r="S254" s="52">
        <v>36</v>
      </c>
      <c r="T254" s="53" t="s">
        <v>42</v>
      </c>
      <c r="U254" s="52">
        <v>33.15</v>
      </c>
      <c r="V254" s="52">
        <v>10</v>
      </c>
      <c r="W254" s="53" t="s">
        <v>42</v>
      </c>
      <c r="X254" s="53" t="s">
        <v>42</v>
      </c>
      <c r="Y254" s="52">
        <v>110.65</v>
      </c>
      <c r="Z254" s="52" t="s">
        <v>580</v>
      </c>
      <c r="AA254" s="54">
        <v>42781</v>
      </c>
      <c r="AB254" s="52">
        <v>20554</v>
      </c>
    </row>
    <row r="255" spans="1:28" ht="15" x14ac:dyDescent="0.2">
      <c r="A255" s="51">
        <v>42774</v>
      </c>
      <c r="B255" s="52" t="s">
        <v>42</v>
      </c>
      <c r="C255" s="52" t="s">
        <v>565</v>
      </c>
      <c r="D255" s="52" t="s">
        <v>583</v>
      </c>
      <c r="E255" s="53" t="s">
        <v>42</v>
      </c>
      <c r="F255" s="52">
        <v>8</v>
      </c>
      <c r="G255" s="53" t="s">
        <v>42</v>
      </c>
      <c r="H255" s="53" t="s">
        <v>42</v>
      </c>
      <c r="I255" s="53" t="s">
        <v>42</v>
      </c>
      <c r="J255" s="53" t="s">
        <v>42</v>
      </c>
      <c r="K255" s="53" t="s">
        <v>42</v>
      </c>
      <c r="L255" s="53" t="s">
        <v>42</v>
      </c>
      <c r="M255" s="53" t="s">
        <v>42</v>
      </c>
      <c r="N255" s="53" t="s">
        <v>42</v>
      </c>
      <c r="O255" s="53" t="s">
        <v>42</v>
      </c>
      <c r="P255" s="53" t="s">
        <v>42</v>
      </c>
      <c r="Q255" s="53" t="s">
        <v>42</v>
      </c>
      <c r="R255" s="53" t="s">
        <v>42</v>
      </c>
      <c r="S255" s="53" t="s">
        <v>42</v>
      </c>
      <c r="T255" s="53" t="s">
        <v>42</v>
      </c>
      <c r="U255" s="53" t="s">
        <v>42</v>
      </c>
      <c r="V255" s="53" t="s">
        <v>42</v>
      </c>
      <c r="W255" s="52">
        <v>10</v>
      </c>
      <c r="X255" s="53" t="s">
        <v>42</v>
      </c>
      <c r="Y255" s="52">
        <v>18</v>
      </c>
      <c r="Z255" s="52" t="s">
        <v>580</v>
      </c>
      <c r="AA255" s="54">
        <v>42781</v>
      </c>
      <c r="AB255" s="52">
        <v>20555</v>
      </c>
    </row>
    <row r="256" spans="1:28" ht="15" x14ac:dyDescent="0.2">
      <c r="A256" s="51">
        <v>42774</v>
      </c>
      <c r="B256" s="52" t="s">
        <v>544</v>
      </c>
      <c r="C256" s="52" t="s">
        <v>584</v>
      </c>
      <c r="D256" s="52" t="s">
        <v>585</v>
      </c>
      <c r="E256" s="53" t="s">
        <v>42</v>
      </c>
      <c r="F256" s="53" t="s">
        <v>42</v>
      </c>
      <c r="G256" s="52">
        <v>8</v>
      </c>
      <c r="H256" s="53" t="s">
        <v>42</v>
      </c>
      <c r="I256" s="53" t="s">
        <v>42</v>
      </c>
      <c r="J256" s="52">
        <v>6.5</v>
      </c>
      <c r="K256" s="53" t="s">
        <v>42</v>
      </c>
      <c r="L256" s="53" t="s">
        <v>42</v>
      </c>
      <c r="M256" s="53" t="s">
        <v>42</v>
      </c>
      <c r="N256" s="52">
        <v>12</v>
      </c>
      <c r="O256" s="53" t="s">
        <v>42</v>
      </c>
      <c r="P256" s="52">
        <v>40</v>
      </c>
      <c r="Q256" s="53" t="s">
        <v>42</v>
      </c>
      <c r="R256" s="53" t="s">
        <v>42</v>
      </c>
      <c r="S256" s="52">
        <v>48</v>
      </c>
      <c r="T256" s="53" t="s">
        <v>42</v>
      </c>
      <c r="U256" s="53" t="s">
        <v>42</v>
      </c>
      <c r="V256" s="52">
        <v>10</v>
      </c>
      <c r="W256" s="53" t="s">
        <v>42</v>
      </c>
      <c r="X256" s="53" t="s">
        <v>42</v>
      </c>
      <c r="Y256" s="52">
        <v>124.5</v>
      </c>
      <c r="Z256" s="52" t="s">
        <v>580</v>
      </c>
      <c r="AA256" s="54">
        <v>42781</v>
      </c>
      <c r="AB256" s="52">
        <v>20556</v>
      </c>
    </row>
    <row r="257" spans="1:28" ht="15" x14ac:dyDescent="0.2">
      <c r="A257" s="51">
        <v>42774</v>
      </c>
      <c r="B257" s="52" t="s">
        <v>544</v>
      </c>
      <c r="C257" s="52" t="s">
        <v>584</v>
      </c>
      <c r="D257" s="52" t="s">
        <v>586</v>
      </c>
      <c r="E257" s="53" t="s">
        <v>42</v>
      </c>
      <c r="F257" s="52">
        <v>8</v>
      </c>
      <c r="G257" s="53" t="s">
        <v>42</v>
      </c>
      <c r="H257" s="53" t="s">
        <v>42</v>
      </c>
      <c r="I257" s="52">
        <v>6.5</v>
      </c>
      <c r="J257" s="53" t="s">
        <v>42</v>
      </c>
      <c r="K257" s="53" t="s">
        <v>42</v>
      </c>
      <c r="L257" s="53" t="s">
        <v>42</v>
      </c>
      <c r="M257" s="53" t="s">
        <v>42</v>
      </c>
      <c r="N257" s="52">
        <v>16</v>
      </c>
      <c r="O257" s="53" t="s">
        <v>42</v>
      </c>
      <c r="P257" s="52">
        <v>60</v>
      </c>
      <c r="Q257" s="53" t="s">
        <v>42</v>
      </c>
      <c r="R257" s="53" t="s">
        <v>42</v>
      </c>
      <c r="S257" s="53" t="s">
        <v>42</v>
      </c>
      <c r="T257" s="53" t="s">
        <v>42</v>
      </c>
      <c r="U257" s="52">
        <v>62.65</v>
      </c>
      <c r="V257" s="53" t="s">
        <v>42</v>
      </c>
      <c r="W257" s="52">
        <v>10</v>
      </c>
      <c r="X257" s="53" t="s">
        <v>42</v>
      </c>
      <c r="Y257" s="52">
        <v>163.15</v>
      </c>
      <c r="Z257" s="52" t="s">
        <v>580</v>
      </c>
      <c r="AA257" s="54">
        <v>42781</v>
      </c>
      <c r="AB257" s="52">
        <v>20557</v>
      </c>
    </row>
    <row r="258" spans="1:28" ht="15" x14ac:dyDescent="0.2">
      <c r="A258" s="51">
        <v>42774</v>
      </c>
      <c r="B258" s="52" t="s">
        <v>544</v>
      </c>
      <c r="C258" s="52" t="s">
        <v>587</v>
      </c>
      <c r="D258" s="52" t="s">
        <v>588</v>
      </c>
      <c r="E258" s="53" t="s">
        <v>42</v>
      </c>
      <c r="F258" s="52">
        <v>8</v>
      </c>
      <c r="G258" s="53" t="s">
        <v>42</v>
      </c>
      <c r="H258" s="53" t="s">
        <v>42</v>
      </c>
      <c r="I258" s="52">
        <v>6.5</v>
      </c>
      <c r="J258" s="53" t="s">
        <v>42</v>
      </c>
      <c r="K258" s="53" t="s">
        <v>42</v>
      </c>
      <c r="L258" s="53" t="s">
        <v>42</v>
      </c>
      <c r="M258" s="53" t="s">
        <v>42</v>
      </c>
      <c r="N258" s="52">
        <v>8</v>
      </c>
      <c r="O258" s="53" t="s">
        <v>42</v>
      </c>
      <c r="P258" s="53" t="s">
        <v>42</v>
      </c>
      <c r="Q258" s="53" t="s">
        <v>42</v>
      </c>
      <c r="R258" s="53" t="s">
        <v>42</v>
      </c>
      <c r="S258" s="53" t="s">
        <v>42</v>
      </c>
      <c r="T258" s="53" t="s">
        <v>42</v>
      </c>
      <c r="U258" s="53" t="s">
        <v>42</v>
      </c>
      <c r="V258" s="53" t="s">
        <v>42</v>
      </c>
      <c r="W258" s="52">
        <v>10</v>
      </c>
      <c r="X258" s="53" t="s">
        <v>42</v>
      </c>
      <c r="Y258" s="52">
        <v>32.5</v>
      </c>
      <c r="Z258" s="52" t="s">
        <v>580</v>
      </c>
      <c r="AA258" s="54">
        <v>42781</v>
      </c>
      <c r="AB258" s="52">
        <v>20558</v>
      </c>
    </row>
    <row r="259" spans="1:28" ht="15" x14ac:dyDescent="0.2">
      <c r="A259" s="51">
        <v>42774</v>
      </c>
      <c r="B259" s="52" t="s">
        <v>544</v>
      </c>
      <c r="C259" s="52" t="s">
        <v>589</v>
      </c>
      <c r="D259" s="52" t="s">
        <v>590</v>
      </c>
      <c r="E259" s="53" t="s">
        <v>42</v>
      </c>
      <c r="F259" s="53" t="s">
        <v>42</v>
      </c>
      <c r="G259" s="52">
        <v>8</v>
      </c>
      <c r="H259" s="53" t="s">
        <v>42</v>
      </c>
      <c r="I259" s="53" t="s">
        <v>42</v>
      </c>
      <c r="J259" s="52">
        <v>6.5</v>
      </c>
      <c r="K259" s="53" t="s">
        <v>42</v>
      </c>
      <c r="L259" s="53" t="s">
        <v>42</v>
      </c>
      <c r="M259" s="53" t="s">
        <v>42</v>
      </c>
      <c r="N259" s="52">
        <v>4</v>
      </c>
      <c r="O259" s="53" t="s">
        <v>42</v>
      </c>
      <c r="P259" s="53" t="s">
        <v>42</v>
      </c>
      <c r="Q259" s="53" t="s">
        <v>42</v>
      </c>
      <c r="R259" s="52">
        <v>5</v>
      </c>
      <c r="S259" s="52">
        <v>12</v>
      </c>
      <c r="T259" s="53" t="s">
        <v>42</v>
      </c>
      <c r="U259" s="52">
        <v>33.15</v>
      </c>
      <c r="V259" s="52">
        <v>10</v>
      </c>
      <c r="W259" s="53" t="s">
        <v>42</v>
      </c>
      <c r="X259" s="53" t="s">
        <v>42</v>
      </c>
      <c r="Y259" s="52">
        <v>78.650000000000006</v>
      </c>
      <c r="Z259" s="52" t="s">
        <v>580</v>
      </c>
      <c r="AA259" s="54">
        <v>42781</v>
      </c>
      <c r="AB259" s="52">
        <v>20559</v>
      </c>
    </row>
    <row r="260" spans="1:28" ht="15" x14ac:dyDescent="0.2">
      <c r="A260" s="51">
        <v>42774</v>
      </c>
      <c r="B260" s="52" t="s">
        <v>544</v>
      </c>
      <c r="C260" s="52" t="s">
        <v>591</v>
      </c>
      <c r="D260" s="52" t="s">
        <v>592</v>
      </c>
      <c r="E260" s="53" t="s">
        <v>42</v>
      </c>
      <c r="F260" s="53" t="s">
        <v>42</v>
      </c>
      <c r="G260" s="52">
        <v>8</v>
      </c>
      <c r="H260" s="53" t="s">
        <v>42</v>
      </c>
      <c r="I260" s="53" t="s">
        <v>42</v>
      </c>
      <c r="J260" s="52">
        <v>6.5</v>
      </c>
      <c r="K260" s="53" t="s">
        <v>42</v>
      </c>
      <c r="L260" s="53" t="s">
        <v>42</v>
      </c>
      <c r="M260" s="53" t="s">
        <v>42</v>
      </c>
      <c r="N260" s="52">
        <v>16</v>
      </c>
      <c r="O260" s="53" t="s">
        <v>42</v>
      </c>
      <c r="P260" s="52">
        <v>10</v>
      </c>
      <c r="Q260" s="53" t="s">
        <v>42</v>
      </c>
      <c r="R260" s="52">
        <v>5</v>
      </c>
      <c r="S260" s="52">
        <v>24</v>
      </c>
      <c r="T260" s="53" t="s">
        <v>42</v>
      </c>
      <c r="U260" s="52">
        <v>33.15</v>
      </c>
      <c r="V260" s="52">
        <v>10</v>
      </c>
      <c r="W260" s="53" t="s">
        <v>42</v>
      </c>
      <c r="X260" s="53" t="s">
        <v>42</v>
      </c>
      <c r="Y260" s="52">
        <v>112.65</v>
      </c>
      <c r="Z260" s="52" t="s">
        <v>580</v>
      </c>
      <c r="AA260" s="54">
        <v>42781</v>
      </c>
      <c r="AB260" s="52">
        <v>20560</v>
      </c>
    </row>
    <row r="261" spans="1:28" ht="15" x14ac:dyDescent="0.2">
      <c r="A261" s="51">
        <v>42774</v>
      </c>
      <c r="B261" s="52" t="s">
        <v>544</v>
      </c>
      <c r="C261" s="52" t="s">
        <v>589</v>
      </c>
      <c r="D261" s="52" t="s">
        <v>593</v>
      </c>
      <c r="E261" s="53" t="s">
        <v>42</v>
      </c>
      <c r="F261" s="52">
        <v>8</v>
      </c>
      <c r="G261" s="53" t="s">
        <v>42</v>
      </c>
      <c r="H261" s="53" t="s">
        <v>42</v>
      </c>
      <c r="I261" s="52">
        <v>6.5</v>
      </c>
      <c r="J261" s="53" t="s">
        <v>42</v>
      </c>
      <c r="K261" s="53" t="s">
        <v>42</v>
      </c>
      <c r="L261" s="53" t="s">
        <v>42</v>
      </c>
      <c r="M261" s="53" t="s">
        <v>42</v>
      </c>
      <c r="N261" s="52">
        <v>8</v>
      </c>
      <c r="O261" s="53" t="s">
        <v>42</v>
      </c>
      <c r="P261" s="52">
        <v>40</v>
      </c>
      <c r="Q261" s="53" t="s">
        <v>42</v>
      </c>
      <c r="R261" s="52">
        <v>5</v>
      </c>
      <c r="S261" s="52">
        <v>12</v>
      </c>
      <c r="T261" s="53" t="s">
        <v>42</v>
      </c>
      <c r="U261" s="52">
        <v>33.15</v>
      </c>
      <c r="V261" s="53" t="s">
        <v>42</v>
      </c>
      <c r="W261" s="52">
        <v>10</v>
      </c>
      <c r="X261" s="53" t="s">
        <v>42</v>
      </c>
      <c r="Y261" s="52">
        <v>122.65</v>
      </c>
      <c r="Z261" s="52" t="s">
        <v>580</v>
      </c>
      <c r="AA261" s="54">
        <v>42781</v>
      </c>
      <c r="AB261" s="52">
        <v>20561</v>
      </c>
    </row>
    <row r="262" spans="1:28" ht="15" x14ac:dyDescent="0.2">
      <c r="A262" s="51">
        <v>42774</v>
      </c>
      <c r="B262" s="52" t="s">
        <v>594</v>
      </c>
      <c r="C262" s="52" t="s">
        <v>346</v>
      </c>
      <c r="D262" s="52" t="s">
        <v>595</v>
      </c>
      <c r="E262" s="53" t="s">
        <v>42</v>
      </c>
      <c r="F262" s="53" t="s">
        <v>42</v>
      </c>
      <c r="G262" s="52">
        <v>8</v>
      </c>
      <c r="H262" s="53" t="s">
        <v>42</v>
      </c>
      <c r="I262" s="53" t="s">
        <v>42</v>
      </c>
      <c r="J262" s="52">
        <v>6.5</v>
      </c>
      <c r="K262" s="53" t="s">
        <v>42</v>
      </c>
      <c r="L262" s="53" t="s">
        <v>42</v>
      </c>
      <c r="M262" s="53" t="s">
        <v>42</v>
      </c>
      <c r="N262" s="53" t="s">
        <v>42</v>
      </c>
      <c r="O262" s="53" t="s">
        <v>42</v>
      </c>
      <c r="P262" s="53" t="s">
        <v>42</v>
      </c>
      <c r="Q262" s="53" t="s">
        <v>42</v>
      </c>
      <c r="R262" s="53" t="s">
        <v>42</v>
      </c>
      <c r="S262" s="53" t="s">
        <v>42</v>
      </c>
      <c r="T262" s="53" t="s">
        <v>42</v>
      </c>
      <c r="U262" s="53" t="s">
        <v>42</v>
      </c>
      <c r="V262" s="53" t="s">
        <v>42</v>
      </c>
      <c r="W262" s="53" t="s">
        <v>42</v>
      </c>
      <c r="X262" s="53" t="s">
        <v>42</v>
      </c>
      <c r="Y262" s="52">
        <v>14.5</v>
      </c>
      <c r="Z262" s="52" t="s">
        <v>580</v>
      </c>
      <c r="AA262" s="54">
        <v>42781</v>
      </c>
      <c r="AB262" s="52">
        <v>20562</v>
      </c>
    </row>
    <row r="263" spans="1:28" ht="15" x14ac:dyDescent="0.2">
      <c r="A263" s="51">
        <v>42774</v>
      </c>
      <c r="B263" s="52" t="s">
        <v>594</v>
      </c>
      <c r="C263" s="52" t="s">
        <v>346</v>
      </c>
      <c r="D263" s="52" t="s">
        <v>596</v>
      </c>
      <c r="E263" s="53" t="s">
        <v>42</v>
      </c>
      <c r="F263" s="52">
        <v>8</v>
      </c>
      <c r="G263" s="53" t="s">
        <v>42</v>
      </c>
      <c r="H263" s="53" t="s">
        <v>42</v>
      </c>
      <c r="I263" s="52">
        <v>6.5</v>
      </c>
      <c r="J263" s="53" t="s">
        <v>42</v>
      </c>
      <c r="K263" s="53" t="s">
        <v>42</v>
      </c>
      <c r="L263" s="53" t="s">
        <v>42</v>
      </c>
      <c r="M263" s="53" t="s">
        <v>42</v>
      </c>
      <c r="N263" s="52">
        <v>16</v>
      </c>
      <c r="O263" s="53" t="s">
        <v>42</v>
      </c>
      <c r="P263" s="52">
        <v>10</v>
      </c>
      <c r="Q263" s="53" t="s">
        <v>42</v>
      </c>
      <c r="R263" s="52">
        <v>5</v>
      </c>
      <c r="S263" s="53" t="s">
        <v>42</v>
      </c>
      <c r="T263" s="53" t="s">
        <v>42</v>
      </c>
      <c r="U263" s="53" t="s">
        <v>42</v>
      </c>
      <c r="V263" s="53" t="s">
        <v>42</v>
      </c>
      <c r="W263" s="53" t="s">
        <v>42</v>
      </c>
      <c r="X263" s="53" t="s">
        <v>42</v>
      </c>
      <c r="Y263" s="52">
        <v>45.5</v>
      </c>
      <c r="Z263" s="52" t="s">
        <v>580</v>
      </c>
      <c r="AA263" s="54">
        <v>42781</v>
      </c>
      <c r="AB263" s="52">
        <v>20563</v>
      </c>
    </row>
    <row r="264" spans="1:28" ht="15" x14ac:dyDescent="0.2">
      <c r="A264" s="51">
        <v>42774</v>
      </c>
      <c r="B264" s="52" t="s">
        <v>597</v>
      </c>
      <c r="C264" s="52" t="s">
        <v>576</v>
      </c>
      <c r="D264" s="52" t="s">
        <v>598</v>
      </c>
      <c r="E264" s="53" t="s">
        <v>42</v>
      </c>
      <c r="F264" s="52">
        <v>8</v>
      </c>
      <c r="G264" s="53" t="s">
        <v>42</v>
      </c>
      <c r="H264" s="53" t="s">
        <v>42</v>
      </c>
      <c r="I264" s="52">
        <v>6.5</v>
      </c>
      <c r="J264" s="53" t="s">
        <v>42</v>
      </c>
      <c r="K264" s="53" t="s">
        <v>42</v>
      </c>
      <c r="L264" s="53" t="s">
        <v>42</v>
      </c>
      <c r="M264" s="53" t="s">
        <v>42</v>
      </c>
      <c r="N264" s="52">
        <v>4</v>
      </c>
      <c r="O264" s="53" t="s">
        <v>42</v>
      </c>
      <c r="P264" s="52">
        <v>50</v>
      </c>
      <c r="Q264" s="53" t="s">
        <v>42</v>
      </c>
      <c r="R264" s="52">
        <v>5</v>
      </c>
      <c r="S264" s="52">
        <v>12</v>
      </c>
      <c r="T264" s="53" t="s">
        <v>42</v>
      </c>
      <c r="U264" s="52">
        <v>33.15</v>
      </c>
      <c r="V264" s="53" t="s">
        <v>42</v>
      </c>
      <c r="W264" s="52">
        <v>10</v>
      </c>
      <c r="X264" s="53" t="s">
        <v>42</v>
      </c>
      <c r="Y264" s="52">
        <v>128.65</v>
      </c>
      <c r="Z264" s="52" t="s">
        <v>580</v>
      </c>
      <c r="AA264" s="54">
        <v>42781</v>
      </c>
      <c r="AB264" s="52">
        <v>20564</v>
      </c>
    </row>
    <row r="265" spans="1:28" ht="15" x14ac:dyDescent="0.2">
      <c r="A265" s="51">
        <v>42774</v>
      </c>
      <c r="B265" s="52" t="s">
        <v>599</v>
      </c>
      <c r="C265" s="52" t="s">
        <v>591</v>
      </c>
      <c r="D265" s="52" t="s">
        <v>600</v>
      </c>
      <c r="E265" s="53" t="s">
        <v>42</v>
      </c>
      <c r="F265" s="52">
        <v>8</v>
      </c>
      <c r="G265" s="53" t="s">
        <v>42</v>
      </c>
      <c r="H265" s="53" t="s">
        <v>42</v>
      </c>
      <c r="I265" s="52">
        <v>6.5</v>
      </c>
      <c r="J265" s="53" t="s">
        <v>42</v>
      </c>
      <c r="K265" s="53" t="s">
        <v>42</v>
      </c>
      <c r="L265" s="53" t="s">
        <v>42</v>
      </c>
      <c r="M265" s="53" t="s">
        <v>42</v>
      </c>
      <c r="N265" s="52">
        <v>8</v>
      </c>
      <c r="O265" s="53" t="s">
        <v>42</v>
      </c>
      <c r="P265" s="53" t="s">
        <v>42</v>
      </c>
      <c r="Q265" s="53" t="s">
        <v>42</v>
      </c>
      <c r="R265" s="53" t="s">
        <v>42</v>
      </c>
      <c r="S265" s="52">
        <v>48</v>
      </c>
      <c r="T265" s="53" t="s">
        <v>42</v>
      </c>
      <c r="U265" s="52">
        <v>56.65</v>
      </c>
      <c r="V265" s="53" t="s">
        <v>42</v>
      </c>
      <c r="W265" s="52">
        <v>10</v>
      </c>
      <c r="X265" s="53" t="s">
        <v>42</v>
      </c>
      <c r="Y265" s="52">
        <v>137.15</v>
      </c>
      <c r="Z265" s="52" t="s">
        <v>580</v>
      </c>
      <c r="AA265" s="54">
        <v>42781</v>
      </c>
      <c r="AB265" s="52">
        <v>20565</v>
      </c>
    </row>
    <row r="266" spans="1:28" ht="15" x14ac:dyDescent="0.2">
      <c r="A266" s="51">
        <v>42774</v>
      </c>
      <c r="B266" s="52" t="s">
        <v>601</v>
      </c>
      <c r="C266" s="52" t="s">
        <v>581</v>
      </c>
      <c r="D266" s="52" t="s">
        <v>602</v>
      </c>
      <c r="E266" s="53" t="s">
        <v>42</v>
      </c>
      <c r="F266" s="52">
        <v>8</v>
      </c>
      <c r="G266" s="53" t="s">
        <v>42</v>
      </c>
      <c r="H266" s="53" t="s">
        <v>42</v>
      </c>
      <c r="I266" s="52">
        <v>6.5</v>
      </c>
      <c r="J266" s="53" t="s">
        <v>42</v>
      </c>
      <c r="K266" s="53" t="s">
        <v>42</v>
      </c>
      <c r="L266" s="53" t="s">
        <v>42</v>
      </c>
      <c r="M266" s="53" t="s">
        <v>42</v>
      </c>
      <c r="N266" s="52">
        <v>8</v>
      </c>
      <c r="O266" s="53" t="s">
        <v>42</v>
      </c>
      <c r="P266" s="53" t="s">
        <v>42</v>
      </c>
      <c r="Q266" s="52">
        <v>8</v>
      </c>
      <c r="R266" s="53" t="s">
        <v>42</v>
      </c>
      <c r="S266" s="53" t="s">
        <v>42</v>
      </c>
      <c r="T266" s="53" t="s">
        <v>42</v>
      </c>
      <c r="U266" s="52">
        <v>62.65</v>
      </c>
      <c r="V266" s="53" t="s">
        <v>42</v>
      </c>
      <c r="W266" s="52">
        <v>10</v>
      </c>
      <c r="X266" s="53" t="s">
        <v>42</v>
      </c>
      <c r="Y266" s="52">
        <v>103.15</v>
      </c>
      <c r="Z266" s="52" t="s">
        <v>580</v>
      </c>
      <c r="AA266" s="54">
        <v>42781</v>
      </c>
      <c r="AB266" s="52">
        <v>20566</v>
      </c>
    </row>
    <row r="267" spans="1:28" ht="15" x14ac:dyDescent="0.2">
      <c r="A267" s="51">
        <v>42774</v>
      </c>
      <c r="B267" s="52" t="s">
        <v>603</v>
      </c>
      <c r="C267" s="52" t="s">
        <v>604</v>
      </c>
      <c r="D267" s="52" t="s">
        <v>605</v>
      </c>
      <c r="E267" s="53" t="s">
        <v>42</v>
      </c>
      <c r="F267" s="53" t="s">
        <v>42</v>
      </c>
      <c r="G267" s="52">
        <v>8</v>
      </c>
      <c r="H267" s="53" t="s">
        <v>42</v>
      </c>
      <c r="I267" s="53" t="s">
        <v>42</v>
      </c>
      <c r="J267" s="52">
        <v>6.5</v>
      </c>
      <c r="K267" s="53" t="s">
        <v>42</v>
      </c>
      <c r="L267" s="53" t="s">
        <v>42</v>
      </c>
      <c r="M267" s="53" t="s">
        <v>42</v>
      </c>
      <c r="N267" s="52">
        <v>8</v>
      </c>
      <c r="O267" s="53" t="s">
        <v>42</v>
      </c>
      <c r="P267" s="53" t="s">
        <v>42</v>
      </c>
      <c r="Q267" s="53" t="s">
        <v>42</v>
      </c>
      <c r="R267" s="52">
        <v>5</v>
      </c>
      <c r="S267" s="53" t="s">
        <v>42</v>
      </c>
      <c r="T267" s="53" t="s">
        <v>42</v>
      </c>
      <c r="U267" s="52">
        <v>11.75</v>
      </c>
      <c r="V267" s="52">
        <v>10</v>
      </c>
      <c r="W267" s="53" t="s">
        <v>42</v>
      </c>
      <c r="X267" s="53" t="s">
        <v>42</v>
      </c>
      <c r="Y267" s="52">
        <v>49.25</v>
      </c>
      <c r="Z267" s="52" t="s">
        <v>580</v>
      </c>
      <c r="AA267" s="54">
        <v>42781</v>
      </c>
      <c r="AB267" s="52">
        <v>20567</v>
      </c>
    </row>
    <row r="268" spans="1:28" ht="15" x14ac:dyDescent="0.2">
      <c r="A268" s="51">
        <v>42774</v>
      </c>
      <c r="B268" s="52" t="s">
        <v>606</v>
      </c>
      <c r="C268" s="52" t="s">
        <v>607</v>
      </c>
      <c r="D268" s="52" t="s">
        <v>608</v>
      </c>
      <c r="E268" s="53" t="s">
        <v>42</v>
      </c>
      <c r="F268" s="52">
        <v>8</v>
      </c>
      <c r="G268" s="53" t="s">
        <v>42</v>
      </c>
      <c r="H268" s="53" t="s">
        <v>42</v>
      </c>
      <c r="I268" s="52">
        <v>6.5</v>
      </c>
      <c r="J268" s="53" t="s">
        <v>42</v>
      </c>
      <c r="K268" s="53" t="s">
        <v>42</v>
      </c>
      <c r="L268" s="53" t="s">
        <v>42</v>
      </c>
      <c r="M268" s="53" t="s">
        <v>42</v>
      </c>
      <c r="N268" s="53" t="s">
        <v>42</v>
      </c>
      <c r="O268" s="53" t="s">
        <v>42</v>
      </c>
      <c r="P268" s="52">
        <v>10</v>
      </c>
      <c r="Q268" s="53" t="s">
        <v>42</v>
      </c>
      <c r="R268" s="52">
        <v>5</v>
      </c>
      <c r="S268" s="52">
        <v>24</v>
      </c>
      <c r="T268" s="52">
        <v>12</v>
      </c>
      <c r="U268" s="52">
        <v>56.65</v>
      </c>
      <c r="V268" s="53" t="s">
        <v>42</v>
      </c>
      <c r="W268" s="52">
        <v>10</v>
      </c>
      <c r="X268" s="53" t="s">
        <v>42</v>
      </c>
      <c r="Y268" s="52">
        <v>132.15</v>
      </c>
      <c r="Z268" s="52" t="s">
        <v>580</v>
      </c>
      <c r="AA268" s="54">
        <v>42781</v>
      </c>
      <c r="AB268" s="52">
        <v>20568</v>
      </c>
    </row>
    <row r="269" spans="1:28" ht="15" x14ac:dyDescent="0.2">
      <c r="A269" s="51">
        <v>42774</v>
      </c>
      <c r="B269" s="52" t="s">
        <v>609</v>
      </c>
      <c r="C269" s="52" t="s">
        <v>610</v>
      </c>
      <c r="D269" s="52" t="s">
        <v>611</v>
      </c>
      <c r="E269" s="53" t="s">
        <v>42</v>
      </c>
      <c r="F269" s="52">
        <v>8</v>
      </c>
      <c r="G269" s="53" t="s">
        <v>42</v>
      </c>
      <c r="H269" s="53" t="s">
        <v>42</v>
      </c>
      <c r="I269" s="52">
        <v>6.5</v>
      </c>
      <c r="J269" s="53" t="s">
        <v>42</v>
      </c>
      <c r="K269" s="53" t="s">
        <v>42</v>
      </c>
      <c r="L269" s="53" t="s">
        <v>42</v>
      </c>
      <c r="M269" s="53" t="s">
        <v>42</v>
      </c>
      <c r="N269" s="52">
        <v>12</v>
      </c>
      <c r="O269" s="53" t="s">
        <v>42</v>
      </c>
      <c r="P269" s="53" t="s">
        <v>42</v>
      </c>
      <c r="Q269" s="53" t="s">
        <v>42</v>
      </c>
      <c r="R269" s="52">
        <v>5</v>
      </c>
      <c r="S269" s="53" t="s">
        <v>42</v>
      </c>
      <c r="T269" s="53" t="s">
        <v>42</v>
      </c>
      <c r="U269" s="52">
        <v>33.15</v>
      </c>
      <c r="V269" s="53" t="s">
        <v>42</v>
      </c>
      <c r="W269" s="52">
        <v>10</v>
      </c>
      <c r="X269" s="53" t="s">
        <v>42</v>
      </c>
      <c r="Y269" s="52">
        <v>74.650000000000006</v>
      </c>
      <c r="Z269" s="52" t="s">
        <v>580</v>
      </c>
      <c r="AA269" s="54">
        <v>42781</v>
      </c>
      <c r="AB269" s="52">
        <v>20569</v>
      </c>
    </row>
    <row r="270" spans="1:28" ht="15" x14ac:dyDescent="0.2">
      <c r="A270" s="51">
        <v>42774</v>
      </c>
      <c r="B270" s="52" t="s">
        <v>606</v>
      </c>
      <c r="C270" s="52" t="s">
        <v>607</v>
      </c>
      <c r="D270" s="52" t="s">
        <v>612</v>
      </c>
      <c r="E270" s="53" t="s">
        <v>42</v>
      </c>
      <c r="F270" s="53" t="s">
        <v>42</v>
      </c>
      <c r="G270" s="52">
        <v>8</v>
      </c>
      <c r="H270" s="53" t="s">
        <v>42</v>
      </c>
      <c r="I270" s="53" t="s">
        <v>42</v>
      </c>
      <c r="J270" s="52">
        <v>6.5</v>
      </c>
      <c r="K270" s="53" t="s">
        <v>42</v>
      </c>
      <c r="L270" s="53" t="s">
        <v>42</v>
      </c>
      <c r="M270" s="53" t="s">
        <v>42</v>
      </c>
      <c r="N270" s="52">
        <v>24</v>
      </c>
      <c r="O270" s="53" t="s">
        <v>42</v>
      </c>
      <c r="P270" s="52">
        <v>20</v>
      </c>
      <c r="Q270" s="53" t="s">
        <v>42</v>
      </c>
      <c r="R270" s="53" t="s">
        <v>42</v>
      </c>
      <c r="S270" s="53" t="s">
        <v>42</v>
      </c>
      <c r="T270" s="53" t="s">
        <v>42</v>
      </c>
      <c r="U270" s="52">
        <v>33.15</v>
      </c>
      <c r="V270" s="52">
        <v>10</v>
      </c>
      <c r="W270" s="53" t="s">
        <v>42</v>
      </c>
      <c r="X270" s="53" t="s">
        <v>42</v>
      </c>
      <c r="Y270" s="52">
        <v>101.65</v>
      </c>
      <c r="Z270" s="52" t="s">
        <v>580</v>
      </c>
      <c r="AA270" s="54">
        <v>42781</v>
      </c>
      <c r="AB270" s="52">
        <v>20570</v>
      </c>
    </row>
    <row r="271" spans="1:28" ht="15" x14ac:dyDescent="0.2">
      <c r="A271" s="51">
        <v>42774</v>
      </c>
      <c r="B271" s="52" t="s">
        <v>613</v>
      </c>
      <c r="C271" s="52" t="s">
        <v>610</v>
      </c>
      <c r="D271" s="52" t="s">
        <v>614</v>
      </c>
      <c r="E271" s="53" t="s">
        <v>42</v>
      </c>
      <c r="F271" s="53" t="s">
        <v>42</v>
      </c>
      <c r="G271" s="52">
        <v>8</v>
      </c>
      <c r="H271" s="53" t="s">
        <v>42</v>
      </c>
      <c r="I271" s="53" t="s">
        <v>42</v>
      </c>
      <c r="J271" s="52">
        <v>6.5</v>
      </c>
      <c r="K271" s="53" t="s">
        <v>42</v>
      </c>
      <c r="L271" s="53" t="s">
        <v>42</v>
      </c>
      <c r="M271" s="53" t="s">
        <v>42</v>
      </c>
      <c r="N271" s="52">
        <v>32</v>
      </c>
      <c r="O271" s="53" t="s">
        <v>42</v>
      </c>
      <c r="P271" s="53" t="s">
        <v>42</v>
      </c>
      <c r="Q271" s="53" t="s">
        <v>42</v>
      </c>
      <c r="R271" s="52">
        <v>5</v>
      </c>
      <c r="S271" s="52">
        <v>12</v>
      </c>
      <c r="T271" s="53" t="s">
        <v>42</v>
      </c>
      <c r="U271" s="52">
        <v>33.15</v>
      </c>
      <c r="V271" s="52">
        <v>10</v>
      </c>
      <c r="W271" s="53" t="s">
        <v>42</v>
      </c>
      <c r="X271" s="53" t="s">
        <v>42</v>
      </c>
      <c r="Y271" s="52">
        <v>106.65</v>
      </c>
      <c r="Z271" s="52" t="s">
        <v>580</v>
      </c>
      <c r="AA271" s="54">
        <v>42781</v>
      </c>
      <c r="AB271" s="52">
        <v>20571</v>
      </c>
    </row>
    <row r="272" spans="1:28" ht="15" x14ac:dyDescent="0.2">
      <c r="A272" s="51">
        <v>42781</v>
      </c>
      <c r="B272" s="52" t="s">
        <v>615</v>
      </c>
      <c r="C272" s="52" t="s">
        <v>616</v>
      </c>
      <c r="D272" s="52" t="s">
        <v>617</v>
      </c>
      <c r="E272" s="53" t="s">
        <v>42</v>
      </c>
      <c r="F272" s="52">
        <v>8</v>
      </c>
      <c r="G272" s="53" t="s">
        <v>42</v>
      </c>
      <c r="H272" s="53" t="s">
        <v>42</v>
      </c>
      <c r="I272" s="52">
        <v>6.5</v>
      </c>
      <c r="J272" s="53" t="s">
        <v>42</v>
      </c>
      <c r="K272" s="53" t="s">
        <v>42</v>
      </c>
      <c r="L272" s="53" t="s">
        <v>42</v>
      </c>
      <c r="M272" s="53" t="s">
        <v>42</v>
      </c>
      <c r="N272" s="52">
        <v>8</v>
      </c>
      <c r="O272" s="53" t="s">
        <v>42</v>
      </c>
      <c r="P272" s="52">
        <v>30</v>
      </c>
      <c r="Q272" s="53" t="s">
        <v>42</v>
      </c>
      <c r="R272" s="53" t="s">
        <v>42</v>
      </c>
      <c r="S272" s="53" t="s">
        <v>42</v>
      </c>
      <c r="T272" s="53" t="s">
        <v>42</v>
      </c>
      <c r="U272" s="52">
        <v>33.15</v>
      </c>
      <c r="V272" s="53" t="s">
        <v>42</v>
      </c>
      <c r="W272" s="52">
        <v>10</v>
      </c>
      <c r="X272" s="53" t="s">
        <v>42</v>
      </c>
      <c r="Y272" s="52">
        <v>95.65</v>
      </c>
      <c r="Z272" s="52" t="s">
        <v>580</v>
      </c>
      <c r="AA272" s="54">
        <v>42781</v>
      </c>
      <c r="AB272" s="52">
        <v>20636</v>
      </c>
    </row>
    <row r="273" spans="1:28" ht="15" x14ac:dyDescent="0.2">
      <c r="A273" s="51">
        <v>42781</v>
      </c>
      <c r="B273" s="52" t="s">
        <v>618</v>
      </c>
      <c r="C273" s="52" t="s">
        <v>619</v>
      </c>
      <c r="D273" s="52" t="s">
        <v>620</v>
      </c>
      <c r="E273" s="53" t="s">
        <v>42</v>
      </c>
      <c r="F273" s="52">
        <v>8</v>
      </c>
      <c r="G273" s="53" t="s">
        <v>42</v>
      </c>
      <c r="H273" s="53" t="s">
        <v>42</v>
      </c>
      <c r="I273" s="53" t="s">
        <v>42</v>
      </c>
      <c r="J273" s="52">
        <v>6.5</v>
      </c>
      <c r="K273" s="53" t="s">
        <v>42</v>
      </c>
      <c r="L273" s="53" t="s">
        <v>42</v>
      </c>
      <c r="M273" s="53" t="s">
        <v>42</v>
      </c>
      <c r="N273" s="52">
        <v>8</v>
      </c>
      <c r="O273" s="53" t="s">
        <v>42</v>
      </c>
      <c r="P273" s="53" t="s">
        <v>42</v>
      </c>
      <c r="Q273" s="52">
        <v>8</v>
      </c>
      <c r="R273" s="52">
        <v>5</v>
      </c>
      <c r="S273" s="52">
        <v>12</v>
      </c>
      <c r="T273" s="53" t="s">
        <v>42</v>
      </c>
      <c r="U273" s="52">
        <v>33.15</v>
      </c>
      <c r="V273" s="53" t="s">
        <v>42</v>
      </c>
      <c r="W273" s="52">
        <v>10</v>
      </c>
      <c r="X273" s="53" t="s">
        <v>42</v>
      </c>
      <c r="Y273" s="52">
        <v>90.65</v>
      </c>
      <c r="Z273" s="52" t="s">
        <v>580</v>
      </c>
      <c r="AA273" s="54">
        <v>42781</v>
      </c>
      <c r="AB273" s="52">
        <v>20637</v>
      </c>
    </row>
    <row r="274" spans="1:28" ht="15" x14ac:dyDescent="0.2">
      <c r="A274" s="51">
        <v>42781</v>
      </c>
      <c r="B274" s="52" t="s">
        <v>528</v>
      </c>
      <c r="C274" s="52" t="s">
        <v>529</v>
      </c>
      <c r="D274" s="52" t="s">
        <v>530</v>
      </c>
      <c r="E274" s="53" t="s">
        <v>42</v>
      </c>
      <c r="F274" s="52">
        <v>8</v>
      </c>
      <c r="G274" s="53" t="s">
        <v>42</v>
      </c>
      <c r="H274" s="53" t="s">
        <v>42</v>
      </c>
      <c r="I274" s="52">
        <v>6.5</v>
      </c>
      <c r="J274" s="53" t="s">
        <v>42</v>
      </c>
      <c r="K274" s="53" t="s">
        <v>42</v>
      </c>
      <c r="L274" s="53" t="s">
        <v>42</v>
      </c>
      <c r="M274" s="53" t="s">
        <v>42</v>
      </c>
      <c r="N274" s="52">
        <v>8</v>
      </c>
      <c r="O274" s="53" t="s">
        <v>42</v>
      </c>
      <c r="P274" s="52">
        <v>10</v>
      </c>
      <c r="Q274" s="53" t="s">
        <v>42</v>
      </c>
      <c r="R274" s="53" t="s">
        <v>42</v>
      </c>
      <c r="S274" s="53" t="s">
        <v>42</v>
      </c>
      <c r="T274" s="53" t="s">
        <v>42</v>
      </c>
      <c r="U274" s="53" t="s">
        <v>42</v>
      </c>
      <c r="V274" s="53" t="s">
        <v>42</v>
      </c>
      <c r="W274" s="52">
        <v>10</v>
      </c>
      <c r="X274" s="53" t="s">
        <v>42</v>
      </c>
      <c r="Y274" s="52">
        <v>42.5</v>
      </c>
      <c r="Z274" s="52" t="s">
        <v>580</v>
      </c>
      <c r="AA274" s="54">
        <v>42781</v>
      </c>
      <c r="AB274" s="52">
        <v>20638</v>
      </c>
    </row>
    <row r="275" spans="1:28" ht="15" x14ac:dyDescent="0.2">
      <c r="A275" s="51">
        <v>42781</v>
      </c>
      <c r="B275" s="52" t="s">
        <v>544</v>
      </c>
      <c r="C275" s="52" t="s">
        <v>619</v>
      </c>
      <c r="D275" s="52" t="s">
        <v>621</v>
      </c>
      <c r="E275" s="53" t="s">
        <v>42</v>
      </c>
      <c r="F275" s="53" t="s">
        <v>42</v>
      </c>
      <c r="G275" s="52">
        <v>8</v>
      </c>
      <c r="H275" s="53" t="s">
        <v>42</v>
      </c>
      <c r="I275" s="53" t="s">
        <v>42</v>
      </c>
      <c r="J275" s="52">
        <v>6.5</v>
      </c>
      <c r="K275" s="53" t="s">
        <v>42</v>
      </c>
      <c r="L275" s="53" t="s">
        <v>42</v>
      </c>
      <c r="M275" s="53" t="s">
        <v>42</v>
      </c>
      <c r="N275" s="52">
        <v>12</v>
      </c>
      <c r="O275" s="53" t="s">
        <v>42</v>
      </c>
      <c r="P275" s="52">
        <v>10</v>
      </c>
      <c r="Q275" s="53" t="s">
        <v>42</v>
      </c>
      <c r="R275" s="52">
        <v>5</v>
      </c>
      <c r="S275" s="53" t="s">
        <v>42</v>
      </c>
      <c r="T275" s="53" t="s">
        <v>42</v>
      </c>
      <c r="U275" s="52">
        <v>33.15</v>
      </c>
      <c r="V275" s="52">
        <v>10</v>
      </c>
      <c r="W275" s="53" t="s">
        <v>42</v>
      </c>
      <c r="X275" s="52">
        <v>315</v>
      </c>
      <c r="Y275" s="52">
        <v>399.65</v>
      </c>
      <c r="Z275" s="52" t="s">
        <v>580</v>
      </c>
      <c r="AA275" s="54">
        <v>42781</v>
      </c>
      <c r="AB275" s="52">
        <v>20639</v>
      </c>
    </row>
    <row r="276" spans="1:28" ht="15" x14ac:dyDescent="0.2">
      <c r="A276" s="51">
        <v>42781</v>
      </c>
      <c r="B276" s="52" t="s">
        <v>544</v>
      </c>
      <c r="C276" s="52" t="s">
        <v>622</v>
      </c>
      <c r="D276" s="52" t="s">
        <v>623</v>
      </c>
      <c r="E276" s="53" t="s">
        <v>42</v>
      </c>
      <c r="F276" s="52">
        <v>8</v>
      </c>
      <c r="G276" s="53" t="s">
        <v>42</v>
      </c>
      <c r="H276" s="53" t="s">
        <v>42</v>
      </c>
      <c r="I276" s="52">
        <v>6.5</v>
      </c>
      <c r="J276" s="53" t="s">
        <v>42</v>
      </c>
      <c r="K276" s="53" t="s">
        <v>42</v>
      </c>
      <c r="L276" s="53" t="s">
        <v>42</v>
      </c>
      <c r="M276" s="53" t="s">
        <v>42</v>
      </c>
      <c r="N276" s="52">
        <v>8</v>
      </c>
      <c r="O276" s="53" t="s">
        <v>42</v>
      </c>
      <c r="P276" s="52">
        <v>30</v>
      </c>
      <c r="Q276" s="52">
        <v>8</v>
      </c>
      <c r="R276" s="52">
        <v>5</v>
      </c>
      <c r="S276" s="52">
        <v>36</v>
      </c>
      <c r="T276" s="52">
        <v>12</v>
      </c>
      <c r="U276" s="52">
        <v>33.15</v>
      </c>
      <c r="V276" s="53" t="s">
        <v>42</v>
      </c>
      <c r="W276" s="52">
        <v>10</v>
      </c>
      <c r="X276" s="53" t="s">
        <v>42</v>
      </c>
      <c r="Y276" s="52">
        <v>156.65</v>
      </c>
      <c r="Z276" s="52" t="s">
        <v>580</v>
      </c>
      <c r="AA276" s="54">
        <v>42781</v>
      </c>
      <c r="AB276" s="52">
        <v>20640</v>
      </c>
    </row>
    <row r="277" spans="1:28" ht="15" x14ac:dyDescent="0.2">
      <c r="A277" s="51">
        <v>42781</v>
      </c>
      <c r="B277" s="52" t="s">
        <v>544</v>
      </c>
      <c r="C277" s="52" t="s">
        <v>624</v>
      </c>
      <c r="D277" s="52" t="s">
        <v>625</v>
      </c>
      <c r="E277" s="53" t="s">
        <v>42</v>
      </c>
      <c r="F277" s="53" t="s">
        <v>42</v>
      </c>
      <c r="G277" s="52">
        <v>8</v>
      </c>
      <c r="H277" s="53" t="s">
        <v>42</v>
      </c>
      <c r="I277" s="53" t="s">
        <v>42</v>
      </c>
      <c r="J277" s="53" t="s">
        <v>42</v>
      </c>
      <c r="K277" s="53" t="s">
        <v>42</v>
      </c>
      <c r="L277" s="53" t="s">
        <v>42</v>
      </c>
      <c r="M277" s="53" t="s">
        <v>42</v>
      </c>
      <c r="N277" s="52">
        <v>12</v>
      </c>
      <c r="O277" s="53" t="s">
        <v>42</v>
      </c>
      <c r="P277" s="53" t="s">
        <v>42</v>
      </c>
      <c r="Q277" s="53" t="s">
        <v>42</v>
      </c>
      <c r="R277" s="52">
        <v>5</v>
      </c>
      <c r="S277" s="53" t="s">
        <v>42</v>
      </c>
      <c r="T277" s="53" t="s">
        <v>42</v>
      </c>
      <c r="U277" s="52">
        <v>33.15</v>
      </c>
      <c r="V277" s="52">
        <v>10</v>
      </c>
      <c r="W277" s="52">
        <v>10</v>
      </c>
      <c r="X277" s="53" t="s">
        <v>42</v>
      </c>
      <c r="Y277" s="52">
        <v>78.150000000000006</v>
      </c>
      <c r="Z277" s="52" t="s">
        <v>580</v>
      </c>
      <c r="AA277" s="54">
        <v>42781</v>
      </c>
      <c r="AB277" s="52">
        <v>20641</v>
      </c>
    </row>
    <row r="278" spans="1:28" ht="15" x14ac:dyDescent="0.2">
      <c r="A278" s="51">
        <v>42781</v>
      </c>
      <c r="B278" s="52" t="s">
        <v>544</v>
      </c>
      <c r="C278" s="52" t="s">
        <v>626</v>
      </c>
      <c r="D278" s="52" t="s">
        <v>627</v>
      </c>
      <c r="E278" s="53" t="s">
        <v>42</v>
      </c>
      <c r="F278" s="52">
        <v>8</v>
      </c>
      <c r="G278" s="53" t="s">
        <v>42</v>
      </c>
      <c r="H278" s="53" t="s">
        <v>42</v>
      </c>
      <c r="I278" s="52">
        <v>6.5</v>
      </c>
      <c r="J278" s="53" t="s">
        <v>42</v>
      </c>
      <c r="K278" s="53" t="s">
        <v>42</v>
      </c>
      <c r="L278" s="53" t="s">
        <v>42</v>
      </c>
      <c r="M278" s="53" t="s">
        <v>42</v>
      </c>
      <c r="N278" s="52">
        <v>8</v>
      </c>
      <c r="O278" s="53" t="s">
        <v>42</v>
      </c>
      <c r="P278" s="52">
        <v>20</v>
      </c>
      <c r="Q278" s="53" t="s">
        <v>42</v>
      </c>
      <c r="R278" s="52">
        <v>5</v>
      </c>
      <c r="S278" s="53" t="s">
        <v>42</v>
      </c>
      <c r="T278" s="53" t="s">
        <v>42</v>
      </c>
      <c r="U278" s="52">
        <v>33.15</v>
      </c>
      <c r="V278" s="53" t="s">
        <v>42</v>
      </c>
      <c r="W278" s="52">
        <v>10</v>
      </c>
      <c r="X278" s="53" t="s">
        <v>42</v>
      </c>
      <c r="Y278" s="52">
        <v>90.65</v>
      </c>
      <c r="Z278" s="52" t="s">
        <v>580</v>
      </c>
      <c r="AA278" s="54">
        <v>42781</v>
      </c>
      <c r="AB278" s="52">
        <v>20642</v>
      </c>
    </row>
    <row r="279" spans="1:28" ht="15" x14ac:dyDescent="0.2">
      <c r="A279" s="51">
        <v>42781</v>
      </c>
      <c r="B279" s="52" t="s">
        <v>544</v>
      </c>
      <c r="C279" s="52" t="s">
        <v>624</v>
      </c>
      <c r="D279" s="52" t="s">
        <v>628</v>
      </c>
      <c r="E279" s="53" t="s">
        <v>42</v>
      </c>
      <c r="F279" s="52">
        <v>8</v>
      </c>
      <c r="G279" s="53" t="s">
        <v>42</v>
      </c>
      <c r="H279" s="53" t="s">
        <v>42</v>
      </c>
      <c r="I279" s="52">
        <v>6.5</v>
      </c>
      <c r="J279" s="53" t="s">
        <v>42</v>
      </c>
      <c r="K279" s="53" t="s">
        <v>42</v>
      </c>
      <c r="L279" s="53" t="s">
        <v>42</v>
      </c>
      <c r="M279" s="53" t="s">
        <v>42</v>
      </c>
      <c r="N279" s="52">
        <v>8</v>
      </c>
      <c r="O279" s="53" t="s">
        <v>42</v>
      </c>
      <c r="P279" s="52">
        <v>10</v>
      </c>
      <c r="Q279" s="52">
        <v>8</v>
      </c>
      <c r="R279" s="53" t="s">
        <v>42</v>
      </c>
      <c r="S279" s="53" t="s">
        <v>42</v>
      </c>
      <c r="T279" s="53" t="s">
        <v>42</v>
      </c>
      <c r="U279" s="52">
        <v>33.15</v>
      </c>
      <c r="V279" s="53" t="s">
        <v>42</v>
      </c>
      <c r="W279" s="52">
        <v>10</v>
      </c>
      <c r="X279" s="53" t="s">
        <v>42</v>
      </c>
      <c r="Y279" s="52">
        <v>83.65</v>
      </c>
      <c r="Z279" s="52" t="s">
        <v>580</v>
      </c>
      <c r="AA279" s="54">
        <v>42781</v>
      </c>
      <c r="AB279" s="52">
        <v>20643</v>
      </c>
    </row>
    <row r="280" spans="1:28" ht="15" x14ac:dyDescent="0.2">
      <c r="A280" s="51">
        <v>42781</v>
      </c>
      <c r="B280" s="52" t="s">
        <v>544</v>
      </c>
      <c r="C280" s="52" t="s">
        <v>626</v>
      </c>
      <c r="D280" s="52" t="s">
        <v>629</v>
      </c>
      <c r="E280" s="53" t="s">
        <v>42</v>
      </c>
      <c r="F280" s="53" t="s">
        <v>42</v>
      </c>
      <c r="G280" s="52">
        <v>8</v>
      </c>
      <c r="H280" s="53" t="s">
        <v>42</v>
      </c>
      <c r="I280" s="53" t="s">
        <v>42</v>
      </c>
      <c r="J280" s="52">
        <v>6.5</v>
      </c>
      <c r="K280" s="53" t="s">
        <v>42</v>
      </c>
      <c r="L280" s="53" t="s">
        <v>42</v>
      </c>
      <c r="M280" s="53" t="s">
        <v>42</v>
      </c>
      <c r="N280" s="52">
        <v>16</v>
      </c>
      <c r="O280" s="53" t="s">
        <v>42</v>
      </c>
      <c r="P280" s="53" t="s">
        <v>42</v>
      </c>
      <c r="Q280" s="53" t="s">
        <v>42</v>
      </c>
      <c r="R280" s="52">
        <v>5</v>
      </c>
      <c r="S280" s="53" t="s">
        <v>42</v>
      </c>
      <c r="T280" s="53" t="s">
        <v>42</v>
      </c>
      <c r="U280" s="52">
        <v>33.15</v>
      </c>
      <c r="V280" s="52">
        <v>10</v>
      </c>
      <c r="W280" s="53" t="s">
        <v>42</v>
      </c>
      <c r="X280" s="53" t="s">
        <v>42</v>
      </c>
      <c r="Y280" s="52">
        <v>78.650000000000006</v>
      </c>
      <c r="Z280" s="52" t="s">
        <v>580</v>
      </c>
      <c r="AA280" s="54">
        <v>42781</v>
      </c>
      <c r="AB280" s="52">
        <v>20644</v>
      </c>
    </row>
    <row r="281" spans="1:28" ht="15" x14ac:dyDescent="0.2">
      <c r="A281" s="51">
        <v>42781</v>
      </c>
      <c r="B281" s="52" t="s">
        <v>544</v>
      </c>
      <c r="C281" s="52" t="s">
        <v>630</v>
      </c>
      <c r="D281" s="52" t="s">
        <v>631</v>
      </c>
      <c r="E281" s="53" t="s">
        <v>42</v>
      </c>
      <c r="F281" s="53" t="s">
        <v>42</v>
      </c>
      <c r="G281" s="52">
        <v>8</v>
      </c>
      <c r="H281" s="53" t="s">
        <v>42</v>
      </c>
      <c r="I281" s="53" t="s">
        <v>42</v>
      </c>
      <c r="J281" s="52">
        <v>6.5</v>
      </c>
      <c r="K281" s="53" t="s">
        <v>42</v>
      </c>
      <c r="L281" s="53" t="s">
        <v>42</v>
      </c>
      <c r="M281" s="53" t="s">
        <v>42</v>
      </c>
      <c r="N281" s="52">
        <v>16</v>
      </c>
      <c r="O281" s="53" t="s">
        <v>42</v>
      </c>
      <c r="P281" s="52">
        <v>30</v>
      </c>
      <c r="Q281" s="53" t="s">
        <v>42</v>
      </c>
      <c r="R281" s="52">
        <v>5</v>
      </c>
      <c r="S281" s="52">
        <v>60</v>
      </c>
      <c r="T281" s="53" t="s">
        <v>42</v>
      </c>
      <c r="U281" s="52">
        <v>56.65</v>
      </c>
      <c r="V281" s="52">
        <v>10</v>
      </c>
      <c r="W281" s="53" t="s">
        <v>42</v>
      </c>
      <c r="X281" s="53" t="s">
        <v>42</v>
      </c>
      <c r="Y281" s="52">
        <v>192.15</v>
      </c>
      <c r="Z281" s="52" t="s">
        <v>580</v>
      </c>
      <c r="AA281" s="54">
        <v>42781</v>
      </c>
      <c r="AB281" s="52">
        <v>20645</v>
      </c>
    </row>
    <row r="282" spans="1:28" ht="15" x14ac:dyDescent="0.2">
      <c r="A282" s="51">
        <v>42781</v>
      </c>
      <c r="B282" s="52" t="s">
        <v>632</v>
      </c>
      <c r="C282" s="52" t="s">
        <v>633</v>
      </c>
      <c r="D282" s="52" t="s">
        <v>634</v>
      </c>
      <c r="E282" s="53" t="s">
        <v>42</v>
      </c>
      <c r="F282" s="53" t="s">
        <v>42</v>
      </c>
      <c r="G282" s="52">
        <v>8</v>
      </c>
      <c r="H282" s="53" t="s">
        <v>42</v>
      </c>
      <c r="I282" s="53" t="s">
        <v>42</v>
      </c>
      <c r="J282" s="52">
        <v>6.5</v>
      </c>
      <c r="K282" s="53" t="s">
        <v>42</v>
      </c>
      <c r="L282" s="53" t="s">
        <v>42</v>
      </c>
      <c r="M282" s="53" t="s">
        <v>42</v>
      </c>
      <c r="N282" s="52">
        <v>24</v>
      </c>
      <c r="O282" s="53" t="s">
        <v>42</v>
      </c>
      <c r="P282" s="52">
        <v>10</v>
      </c>
      <c r="Q282" s="53" t="s">
        <v>42</v>
      </c>
      <c r="R282" s="52">
        <v>5</v>
      </c>
      <c r="S282" s="52">
        <v>12</v>
      </c>
      <c r="T282" s="53" t="s">
        <v>42</v>
      </c>
      <c r="U282" s="53" t="s">
        <v>42</v>
      </c>
      <c r="V282" s="52">
        <v>10</v>
      </c>
      <c r="W282" s="53" t="s">
        <v>42</v>
      </c>
      <c r="X282" s="53" t="s">
        <v>42</v>
      </c>
      <c r="Y282" s="52">
        <v>75.5</v>
      </c>
      <c r="Z282" s="52" t="s">
        <v>635</v>
      </c>
      <c r="AA282" s="54">
        <v>42781</v>
      </c>
      <c r="AB282" s="52">
        <v>20646</v>
      </c>
    </row>
    <row r="283" spans="1:28" ht="15" x14ac:dyDescent="0.2">
      <c r="A283" s="51">
        <v>42781</v>
      </c>
      <c r="B283" s="52" t="s">
        <v>544</v>
      </c>
      <c r="C283" s="52" t="s">
        <v>616</v>
      </c>
      <c r="D283" s="52" t="s">
        <v>636</v>
      </c>
      <c r="E283" s="53" t="s">
        <v>42</v>
      </c>
      <c r="F283" s="53" t="s">
        <v>42</v>
      </c>
      <c r="G283" s="52">
        <v>8</v>
      </c>
      <c r="H283" s="53" t="s">
        <v>42</v>
      </c>
      <c r="I283" s="53" t="s">
        <v>42</v>
      </c>
      <c r="J283" s="52">
        <v>6.5</v>
      </c>
      <c r="K283" s="53" t="s">
        <v>42</v>
      </c>
      <c r="L283" s="53" t="s">
        <v>42</v>
      </c>
      <c r="M283" s="53" t="s">
        <v>42</v>
      </c>
      <c r="N283" s="52">
        <v>12</v>
      </c>
      <c r="O283" s="53" t="s">
        <v>42</v>
      </c>
      <c r="P283" s="53" t="s">
        <v>42</v>
      </c>
      <c r="Q283" s="53" t="s">
        <v>42</v>
      </c>
      <c r="R283" s="52">
        <v>5</v>
      </c>
      <c r="S283" s="53" t="s">
        <v>42</v>
      </c>
      <c r="T283" s="53" t="s">
        <v>42</v>
      </c>
      <c r="U283" s="52">
        <v>33.15</v>
      </c>
      <c r="V283" s="52">
        <v>10</v>
      </c>
      <c r="W283" s="53" t="s">
        <v>42</v>
      </c>
      <c r="X283" s="53" t="s">
        <v>42</v>
      </c>
      <c r="Y283" s="52">
        <v>74.650000000000006</v>
      </c>
      <c r="Z283" s="52" t="s">
        <v>635</v>
      </c>
      <c r="AA283" s="54">
        <v>42781</v>
      </c>
      <c r="AB283" s="52">
        <v>20647</v>
      </c>
    </row>
    <row r="284" spans="1:28" ht="15" x14ac:dyDescent="0.2">
      <c r="A284" s="51">
        <v>42781</v>
      </c>
      <c r="B284" s="52" t="s">
        <v>544</v>
      </c>
      <c r="C284" s="52" t="s">
        <v>637</v>
      </c>
      <c r="D284" s="52" t="s">
        <v>638</v>
      </c>
      <c r="E284" s="53" t="s">
        <v>42</v>
      </c>
      <c r="F284" s="52">
        <v>8</v>
      </c>
      <c r="G284" s="53" t="s">
        <v>42</v>
      </c>
      <c r="H284" s="53" t="s">
        <v>42</v>
      </c>
      <c r="I284" s="52">
        <v>6.5</v>
      </c>
      <c r="J284" s="53" t="s">
        <v>42</v>
      </c>
      <c r="K284" s="53" t="s">
        <v>42</v>
      </c>
      <c r="L284" s="53" t="s">
        <v>42</v>
      </c>
      <c r="M284" s="53" t="s">
        <v>42</v>
      </c>
      <c r="N284" s="52">
        <v>12</v>
      </c>
      <c r="O284" s="53" t="s">
        <v>42</v>
      </c>
      <c r="P284" s="52">
        <v>40</v>
      </c>
      <c r="Q284" s="53" t="s">
        <v>42</v>
      </c>
      <c r="R284" s="52">
        <v>5</v>
      </c>
      <c r="S284" s="52">
        <v>24</v>
      </c>
      <c r="T284" s="52">
        <v>12</v>
      </c>
      <c r="U284" s="52">
        <v>33.15</v>
      </c>
      <c r="V284" s="53" t="s">
        <v>42</v>
      </c>
      <c r="W284" s="52">
        <v>10</v>
      </c>
      <c r="X284" s="53" t="s">
        <v>42</v>
      </c>
      <c r="Y284" s="52">
        <v>150.65</v>
      </c>
      <c r="Z284" s="52" t="s">
        <v>635</v>
      </c>
      <c r="AA284" s="54">
        <v>42781</v>
      </c>
      <c r="AB284" s="52">
        <v>20648</v>
      </c>
    </row>
    <row r="285" spans="1:28" ht="15" x14ac:dyDescent="0.2">
      <c r="A285" s="51">
        <v>42781</v>
      </c>
      <c r="B285" s="52" t="s">
        <v>544</v>
      </c>
      <c r="C285" s="52" t="s">
        <v>637</v>
      </c>
      <c r="D285" s="52" t="s">
        <v>639</v>
      </c>
      <c r="E285" s="53" t="s">
        <v>42</v>
      </c>
      <c r="F285" s="53" t="s">
        <v>42</v>
      </c>
      <c r="G285" s="52">
        <v>8</v>
      </c>
      <c r="H285" s="53" t="s">
        <v>42</v>
      </c>
      <c r="I285" s="53" t="s">
        <v>42</v>
      </c>
      <c r="J285" s="52">
        <v>6.5</v>
      </c>
      <c r="K285" s="53" t="s">
        <v>42</v>
      </c>
      <c r="L285" s="53" t="s">
        <v>42</v>
      </c>
      <c r="M285" s="53" t="s">
        <v>42</v>
      </c>
      <c r="N285" s="52">
        <v>20</v>
      </c>
      <c r="O285" s="53" t="s">
        <v>42</v>
      </c>
      <c r="P285" s="53" t="s">
        <v>42</v>
      </c>
      <c r="Q285" s="53" t="s">
        <v>42</v>
      </c>
      <c r="R285" s="52">
        <v>5</v>
      </c>
      <c r="S285" s="52">
        <v>48</v>
      </c>
      <c r="T285" s="53" t="s">
        <v>42</v>
      </c>
      <c r="U285" s="52">
        <v>56.65</v>
      </c>
      <c r="V285" s="52">
        <v>10</v>
      </c>
      <c r="W285" s="53" t="s">
        <v>42</v>
      </c>
      <c r="X285" s="53" t="s">
        <v>42</v>
      </c>
      <c r="Y285" s="52">
        <v>154.15</v>
      </c>
      <c r="Z285" s="52" t="s">
        <v>635</v>
      </c>
      <c r="AA285" s="54">
        <v>42781</v>
      </c>
      <c r="AB285" s="52">
        <v>20649</v>
      </c>
    </row>
    <row r="286" spans="1:28" ht="15" x14ac:dyDescent="0.2">
      <c r="A286" s="51">
        <v>42781</v>
      </c>
      <c r="B286" s="52" t="s">
        <v>544</v>
      </c>
      <c r="C286" s="52" t="s">
        <v>630</v>
      </c>
      <c r="D286" s="52" t="s">
        <v>640</v>
      </c>
      <c r="E286" s="53" t="s">
        <v>42</v>
      </c>
      <c r="F286" s="52">
        <v>8</v>
      </c>
      <c r="G286" s="53" t="s">
        <v>42</v>
      </c>
      <c r="H286" s="53" t="s">
        <v>42</v>
      </c>
      <c r="I286" s="52">
        <v>6.5</v>
      </c>
      <c r="J286" s="53" t="s">
        <v>42</v>
      </c>
      <c r="K286" s="53" t="s">
        <v>42</v>
      </c>
      <c r="L286" s="53" t="s">
        <v>42</v>
      </c>
      <c r="M286" s="53" t="s">
        <v>42</v>
      </c>
      <c r="N286" s="52">
        <v>12</v>
      </c>
      <c r="O286" s="53" t="s">
        <v>42</v>
      </c>
      <c r="P286" s="52">
        <v>50</v>
      </c>
      <c r="Q286" s="52">
        <v>8</v>
      </c>
      <c r="R286" s="53" t="s">
        <v>42</v>
      </c>
      <c r="S286" s="52">
        <v>24</v>
      </c>
      <c r="T286" s="52">
        <v>12</v>
      </c>
      <c r="U286" s="52">
        <v>111.9</v>
      </c>
      <c r="V286" s="53" t="s">
        <v>42</v>
      </c>
      <c r="W286" s="52">
        <v>10</v>
      </c>
      <c r="X286" s="53" t="s">
        <v>42</v>
      </c>
      <c r="Y286" s="52">
        <v>242.4</v>
      </c>
      <c r="Z286" s="52" t="s">
        <v>635</v>
      </c>
      <c r="AA286" s="54">
        <v>42781</v>
      </c>
      <c r="AB286" s="52">
        <v>20650</v>
      </c>
    </row>
    <row r="287" spans="1:28" ht="15" x14ac:dyDescent="0.2">
      <c r="A287" s="51">
        <v>42781</v>
      </c>
      <c r="B287" s="52" t="s">
        <v>544</v>
      </c>
      <c r="C287" s="52" t="s">
        <v>641</v>
      </c>
      <c r="D287" s="52" t="s">
        <v>642</v>
      </c>
      <c r="E287" s="53" t="s">
        <v>42</v>
      </c>
      <c r="F287" s="53" t="s">
        <v>42</v>
      </c>
      <c r="G287" s="52">
        <v>8</v>
      </c>
      <c r="H287" s="53" t="s">
        <v>42</v>
      </c>
      <c r="I287" s="53" t="s">
        <v>42</v>
      </c>
      <c r="J287" s="53" t="s">
        <v>42</v>
      </c>
      <c r="K287" s="53" t="s">
        <v>42</v>
      </c>
      <c r="L287" s="53" t="s">
        <v>42</v>
      </c>
      <c r="M287" s="53" t="s">
        <v>42</v>
      </c>
      <c r="N287" s="53" t="s">
        <v>42</v>
      </c>
      <c r="O287" s="53" t="s">
        <v>42</v>
      </c>
      <c r="P287" s="53" t="s">
        <v>42</v>
      </c>
      <c r="Q287" s="53" t="s">
        <v>42</v>
      </c>
      <c r="R287" s="53" t="s">
        <v>42</v>
      </c>
      <c r="S287" s="53" t="s">
        <v>42</v>
      </c>
      <c r="T287" s="53" t="s">
        <v>42</v>
      </c>
      <c r="U287" s="53" t="s">
        <v>42</v>
      </c>
      <c r="V287" s="52">
        <v>10</v>
      </c>
      <c r="W287" s="53" t="s">
        <v>42</v>
      </c>
      <c r="X287" s="53" t="s">
        <v>42</v>
      </c>
      <c r="Y287" s="52">
        <v>18</v>
      </c>
      <c r="Z287" s="52" t="s">
        <v>635</v>
      </c>
      <c r="AA287" s="54">
        <v>42781</v>
      </c>
      <c r="AB287" s="52">
        <v>20651</v>
      </c>
    </row>
    <row r="288" spans="1:28" ht="15" x14ac:dyDescent="0.2">
      <c r="A288" s="51">
        <v>42781</v>
      </c>
      <c r="B288" s="52" t="s">
        <v>544</v>
      </c>
      <c r="C288" s="52" t="s">
        <v>622</v>
      </c>
      <c r="D288" s="52" t="s">
        <v>643</v>
      </c>
      <c r="E288" s="53" t="s">
        <v>42</v>
      </c>
      <c r="F288" s="53" t="s">
        <v>42</v>
      </c>
      <c r="G288" s="52">
        <v>8</v>
      </c>
      <c r="H288" s="53" t="s">
        <v>42</v>
      </c>
      <c r="I288" s="53" t="s">
        <v>42</v>
      </c>
      <c r="J288" s="53" t="s">
        <v>42</v>
      </c>
      <c r="K288" s="53" t="s">
        <v>42</v>
      </c>
      <c r="L288" s="53" t="s">
        <v>42</v>
      </c>
      <c r="M288" s="53" t="s">
        <v>42</v>
      </c>
      <c r="N288" s="53" t="s">
        <v>42</v>
      </c>
      <c r="O288" s="53" t="s">
        <v>42</v>
      </c>
      <c r="P288" s="53" t="s">
        <v>42</v>
      </c>
      <c r="Q288" s="53" t="s">
        <v>42</v>
      </c>
      <c r="R288" s="53" t="s">
        <v>42</v>
      </c>
      <c r="S288" s="53" t="s">
        <v>42</v>
      </c>
      <c r="T288" s="53" t="s">
        <v>42</v>
      </c>
      <c r="U288" s="53" t="s">
        <v>42</v>
      </c>
      <c r="V288" s="52">
        <v>10</v>
      </c>
      <c r="W288" s="53" t="s">
        <v>42</v>
      </c>
      <c r="X288" s="53" t="s">
        <v>42</v>
      </c>
      <c r="Y288" s="52">
        <v>18</v>
      </c>
      <c r="Z288" s="52" t="s">
        <v>635</v>
      </c>
      <c r="AA288" s="54">
        <v>42781</v>
      </c>
      <c r="AB288" s="52">
        <v>20652</v>
      </c>
    </row>
    <row r="289" spans="1:28" ht="15" x14ac:dyDescent="0.2">
      <c r="A289" s="51">
        <v>42781</v>
      </c>
      <c r="B289" s="52" t="s">
        <v>544</v>
      </c>
      <c r="C289" s="52" t="s">
        <v>641</v>
      </c>
      <c r="D289" s="52" t="s">
        <v>644</v>
      </c>
      <c r="E289" s="53" t="s">
        <v>42</v>
      </c>
      <c r="F289" s="52">
        <v>8</v>
      </c>
      <c r="G289" s="53" t="s">
        <v>42</v>
      </c>
      <c r="H289" s="53" t="s">
        <v>42</v>
      </c>
      <c r="I289" s="53" t="s">
        <v>42</v>
      </c>
      <c r="J289" s="53" t="s">
        <v>42</v>
      </c>
      <c r="K289" s="53" t="s">
        <v>42</v>
      </c>
      <c r="L289" s="53" t="s">
        <v>42</v>
      </c>
      <c r="M289" s="53" t="s">
        <v>42</v>
      </c>
      <c r="N289" s="53" t="s">
        <v>42</v>
      </c>
      <c r="O289" s="53" t="s">
        <v>42</v>
      </c>
      <c r="P289" s="53" t="s">
        <v>42</v>
      </c>
      <c r="Q289" s="53" t="s">
        <v>42</v>
      </c>
      <c r="R289" s="53" t="s">
        <v>42</v>
      </c>
      <c r="S289" s="53" t="s">
        <v>42</v>
      </c>
      <c r="T289" s="53" t="s">
        <v>42</v>
      </c>
      <c r="U289" s="53" t="s">
        <v>42</v>
      </c>
      <c r="V289" s="53" t="s">
        <v>42</v>
      </c>
      <c r="W289" s="52">
        <v>10</v>
      </c>
      <c r="X289" s="53" t="s">
        <v>42</v>
      </c>
      <c r="Y289" s="52">
        <v>18</v>
      </c>
      <c r="Z289" s="52" t="s">
        <v>635</v>
      </c>
      <c r="AA289" s="54">
        <v>42781</v>
      </c>
      <c r="AB289" s="52">
        <v>20653</v>
      </c>
    </row>
    <row r="290" spans="1:28" ht="15" x14ac:dyDescent="0.2">
      <c r="A290" s="58">
        <v>42788</v>
      </c>
      <c r="B290" s="56" t="s">
        <v>645</v>
      </c>
      <c r="C290" s="56" t="s">
        <v>646</v>
      </c>
      <c r="D290" s="56" t="s">
        <v>647</v>
      </c>
      <c r="E290" s="55" t="s">
        <v>42</v>
      </c>
      <c r="F290" s="56">
        <v>8</v>
      </c>
      <c r="G290" s="55" t="s">
        <v>42</v>
      </c>
      <c r="H290" s="55" t="s">
        <v>42</v>
      </c>
      <c r="I290" s="55" t="s">
        <v>42</v>
      </c>
      <c r="J290" s="55" t="s">
        <v>42</v>
      </c>
      <c r="K290" s="55" t="s">
        <v>42</v>
      </c>
      <c r="L290" s="55" t="s">
        <v>42</v>
      </c>
      <c r="M290" s="55" t="s">
        <v>42</v>
      </c>
      <c r="N290" s="55" t="s">
        <v>42</v>
      </c>
      <c r="O290" s="55" t="s">
        <v>42</v>
      </c>
      <c r="P290" s="55" t="s">
        <v>42</v>
      </c>
      <c r="Q290" s="55" t="s">
        <v>42</v>
      </c>
      <c r="R290" s="55" t="s">
        <v>42</v>
      </c>
      <c r="S290" s="55" t="s">
        <v>42</v>
      </c>
      <c r="T290" s="55" t="s">
        <v>42</v>
      </c>
      <c r="U290" s="55" t="s">
        <v>42</v>
      </c>
      <c r="V290" s="55" t="s">
        <v>42</v>
      </c>
      <c r="W290" s="56">
        <v>10</v>
      </c>
      <c r="X290" s="55" t="s">
        <v>42</v>
      </c>
      <c r="Y290" s="56">
        <v>18</v>
      </c>
      <c r="Z290" s="56" t="s">
        <v>648</v>
      </c>
      <c r="AA290" s="57">
        <v>42802</v>
      </c>
      <c r="AB290" s="56">
        <v>20729</v>
      </c>
    </row>
    <row r="291" spans="1:28" ht="15" x14ac:dyDescent="0.2">
      <c r="A291" s="58">
        <v>42788</v>
      </c>
      <c r="B291" s="56" t="s">
        <v>649</v>
      </c>
      <c r="C291" s="56" t="s">
        <v>650</v>
      </c>
      <c r="D291" s="56" t="s">
        <v>651</v>
      </c>
      <c r="E291" s="55" t="s">
        <v>42</v>
      </c>
      <c r="F291" s="55" t="s">
        <v>42</v>
      </c>
      <c r="G291" s="56">
        <v>8</v>
      </c>
      <c r="H291" s="55" t="s">
        <v>42</v>
      </c>
      <c r="I291" s="55" t="s">
        <v>42</v>
      </c>
      <c r="J291" s="55" t="s">
        <v>42</v>
      </c>
      <c r="K291" s="55" t="s">
        <v>42</v>
      </c>
      <c r="L291" s="55" t="s">
        <v>42</v>
      </c>
      <c r="M291" s="55" t="s">
        <v>42</v>
      </c>
      <c r="N291" s="55" t="s">
        <v>42</v>
      </c>
      <c r="O291" s="55" t="s">
        <v>42</v>
      </c>
      <c r="P291" s="55" t="s">
        <v>42</v>
      </c>
      <c r="Q291" s="55" t="s">
        <v>42</v>
      </c>
      <c r="R291" s="55" t="s">
        <v>42</v>
      </c>
      <c r="S291" s="55" t="s">
        <v>42</v>
      </c>
      <c r="T291" s="55" t="s">
        <v>42</v>
      </c>
      <c r="U291" s="55" t="s">
        <v>42</v>
      </c>
      <c r="V291" s="56">
        <v>10</v>
      </c>
      <c r="W291" s="55" t="s">
        <v>42</v>
      </c>
      <c r="X291" s="55" t="s">
        <v>42</v>
      </c>
      <c r="Y291" s="56">
        <v>18</v>
      </c>
      <c r="Z291" s="56" t="s">
        <v>648</v>
      </c>
      <c r="AA291" s="57">
        <v>42802</v>
      </c>
      <c r="AB291" s="56">
        <v>20730</v>
      </c>
    </row>
    <row r="292" spans="1:28" ht="15" x14ac:dyDescent="0.2">
      <c r="A292" s="58">
        <v>42788</v>
      </c>
      <c r="B292" s="56" t="s">
        <v>652</v>
      </c>
      <c r="C292" s="56" t="s">
        <v>653</v>
      </c>
      <c r="D292" s="56" t="s">
        <v>654</v>
      </c>
      <c r="E292" s="55" t="s">
        <v>42</v>
      </c>
      <c r="F292" s="56">
        <v>8</v>
      </c>
      <c r="G292" s="55" t="s">
        <v>42</v>
      </c>
      <c r="H292" s="55" t="s">
        <v>42</v>
      </c>
      <c r="I292" s="56">
        <v>6.5</v>
      </c>
      <c r="J292" s="55" t="s">
        <v>42</v>
      </c>
      <c r="K292" s="55" t="s">
        <v>42</v>
      </c>
      <c r="L292" s="55" t="s">
        <v>42</v>
      </c>
      <c r="M292" s="55" t="s">
        <v>42</v>
      </c>
      <c r="N292" s="55" t="s">
        <v>42</v>
      </c>
      <c r="O292" s="55" t="s">
        <v>42</v>
      </c>
      <c r="P292" s="56">
        <v>20</v>
      </c>
      <c r="Q292" s="55" t="s">
        <v>42</v>
      </c>
      <c r="R292" s="56">
        <v>5</v>
      </c>
      <c r="S292" s="56">
        <v>24</v>
      </c>
      <c r="T292" s="55" t="s">
        <v>42</v>
      </c>
      <c r="U292" s="56">
        <v>23.5</v>
      </c>
      <c r="V292" s="55" t="s">
        <v>42</v>
      </c>
      <c r="W292" s="56">
        <v>10</v>
      </c>
      <c r="X292" s="55" t="s">
        <v>42</v>
      </c>
      <c r="Y292" s="56">
        <v>97</v>
      </c>
      <c r="Z292" s="56" t="s">
        <v>648</v>
      </c>
      <c r="AA292" s="57">
        <v>42802</v>
      </c>
      <c r="AB292" s="56">
        <v>20731</v>
      </c>
    </row>
    <row r="293" spans="1:28" ht="15" x14ac:dyDescent="0.2">
      <c r="A293" s="58">
        <v>42788</v>
      </c>
      <c r="B293" s="56" t="s">
        <v>655</v>
      </c>
      <c r="C293" s="56" t="s">
        <v>656</v>
      </c>
      <c r="D293" s="56" t="s">
        <v>657</v>
      </c>
      <c r="E293" s="55" t="s">
        <v>42</v>
      </c>
      <c r="F293" s="56">
        <v>8</v>
      </c>
      <c r="G293" s="55" t="s">
        <v>42</v>
      </c>
      <c r="H293" s="55" t="s">
        <v>42</v>
      </c>
      <c r="I293" s="56">
        <v>6.5</v>
      </c>
      <c r="J293" s="55" t="s">
        <v>42</v>
      </c>
      <c r="K293" s="55" t="s">
        <v>42</v>
      </c>
      <c r="L293" s="55" t="s">
        <v>42</v>
      </c>
      <c r="M293" s="55" t="s">
        <v>42</v>
      </c>
      <c r="N293" s="56">
        <v>4</v>
      </c>
      <c r="O293" s="55" t="s">
        <v>42</v>
      </c>
      <c r="P293" s="55" t="s">
        <v>42</v>
      </c>
      <c r="Q293" s="55" t="s">
        <v>42</v>
      </c>
      <c r="R293" s="56">
        <v>5</v>
      </c>
      <c r="S293" s="55" t="s">
        <v>42</v>
      </c>
      <c r="T293" s="55" t="s">
        <v>42</v>
      </c>
      <c r="U293" s="55" t="s">
        <v>42</v>
      </c>
      <c r="V293" s="55" t="s">
        <v>42</v>
      </c>
      <c r="W293" s="56">
        <v>10</v>
      </c>
      <c r="X293" s="55" t="s">
        <v>42</v>
      </c>
      <c r="Y293" s="56">
        <v>33.5</v>
      </c>
      <c r="Z293" s="56" t="s">
        <v>648</v>
      </c>
      <c r="AA293" s="57">
        <v>42802</v>
      </c>
      <c r="AB293" s="56">
        <v>20732</v>
      </c>
    </row>
    <row r="294" spans="1:28" ht="15" x14ac:dyDescent="0.2">
      <c r="A294" s="58">
        <v>42788</v>
      </c>
      <c r="B294" s="56" t="s">
        <v>658</v>
      </c>
      <c r="C294" s="56" t="s">
        <v>659</v>
      </c>
      <c r="D294" s="56" t="s">
        <v>660</v>
      </c>
      <c r="E294" s="55" t="s">
        <v>42</v>
      </c>
      <c r="F294" s="55" t="s">
        <v>42</v>
      </c>
      <c r="G294" s="56">
        <v>8</v>
      </c>
      <c r="H294" s="55" t="s">
        <v>42</v>
      </c>
      <c r="I294" s="55" t="s">
        <v>42</v>
      </c>
      <c r="J294" s="56">
        <v>6.5</v>
      </c>
      <c r="K294" s="55" t="s">
        <v>42</v>
      </c>
      <c r="L294" s="55" t="s">
        <v>42</v>
      </c>
      <c r="M294" s="55" t="s">
        <v>42</v>
      </c>
      <c r="N294" s="56">
        <v>4</v>
      </c>
      <c r="O294" s="55" t="s">
        <v>42</v>
      </c>
      <c r="P294" s="56">
        <v>10</v>
      </c>
      <c r="Q294" s="55" t="s">
        <v>42</v>
      </c>
      <c r="R294" s="55" t="s">
        <v>42</v>
      </c>
      <c r="S294" s="56">
        <v>24</v>
      </c>
      <c r="T294" s="55" t="s">
        <v>42</v>
      </c>
      <c r="U294" s="55" t="s">
        <v>42</v>
      </c>
      <c r="V294" s="56">
        <v>10</v>
      </c>
      <c r="W294" s="55" t="s">
        <v>42</v>
      </c>
      <c r="X294" s="55" t="s">
        <v>42</v>
      </c>
      <c r="Y294" s="56">
        <v>62.5</v>
      </c>
      <c r="Z294" s="56" t="s">
        <v>648</v>
      </c>
      <c r="AA294" s="57">
        <v>42802</v>
      </c>
      <c r="AB294" s="56">
        <v>20733</v>
      </c>
    </row>
    <row r="295" spans="1:28" ht="15" x14ac:dyDescent="0.2">
      <c r="A295" s="58">
        <v>42788</v>
      </c>
      <c r="B295" s="56" t="s">
        <v>661</v>
      </c>
      <c r="C295" s="56" t="s">
        <v>662</v>
      </c>
      <c r="D295" s="56" t="s">
        <v>663</v>
      </c>
      <c r="E295" s="55" t="s">
        <v>42</v>
      </c>
      <c r="F295" s="56">
        <v>8</v>
      </c>
      <c r="G295" s="55" t="s">
        <v>42</v>
      </c>
      <c r="H295" s="55" t="s">
        <v>42</v>
      </c>
      <c r="I295" s="56">
        <v>6.5</v>
      </c>
      <c r="J295" s="55" t="s">
        <v>42</v>
      </c>
      <c r="K295" s="55" t="s">
        <v>42</v>
      </c>
      <c r="L295" s="55" t="s">
        <v>42</v>
      </c>
      <c r="M295" s="55" t="s">
        <v>42</v>
      </c>
      <c r="N295" s="56">
        <v>12</v>
      </c>
      <c r="O295" s="55" t="s">
        <v>42</v>
      </c>
      <c r="P295" s="56">
        <v>40</v>
      </c>
      <c r="Q295" s="55" t="s">
        <v>42</v>
      </c>
      <c r="R295" s="56">
        <v>5</v>
      </c>
      <c r="S295" s="56">
        <v>12</v>
      </c>
      <c r="T295" s="56">
        <v>12</v>
      </c>
      <c r="U295" s="56">
        <v>47.2</v>
      </c>
      <c r="V295" s="55" t="s">
        <v>42</v>
      </c>
      <c r="W295" s="56">
        <v>10</v>
      </c>
      <c r="X295" s="55" t="s">
        <v>42</v>
      </c>
      <c r="Y295" s="56">
        <v>152.69999999999999</v>
      </c>
      <c r="Z295" s="56" t="s">
        <v>648</v>
      </c>
      <c r="AA295" s="57">
        <v>42802</v>
      </c>
      <c r="AB295" s="56">
        <v>20734</v>
      </c>
    </row>
    <row r="296" spans="1:28" ht="15" x14ac:dyDescent="0.2">
      <c r="A296" s="58">
        <v>42788</v>
      </c>
      <c r="B296" s="56" t="s">
        <v>664</v>
      </c>
      <c r="C296" s="56" t="s">
        <v>665</v>
      </c>
      <c r="D296" s="56" t="s">
        <v>666</v>
      </c>
      <c r="E296" s="55" t="s">
        <v>42</v>
      </c>
      <c r="F296" s="55" t="s">
        <v>42</v>
      </c>
      <c r="G296" s="56">
        <v>8</v>
      </c>
      <c r="H296" s="55" t="s">
        <v>42</v>
      </c>
      <c r="I296" s="55" t="s">
        <v>42</v>
      </c>
      <c r="J296" s="56">
        <v>6.5</v>
      </c>
      <c r="K296" s="55" t="s">
        <v>42</v>
      </c>
      <c r="L296" s="55" t="s">
        <v>42</v>
      </c>
      <c r="M296" s="55" t="s">
        <v>42</v>
      </c>
      <c r="N296" s="56">
        <v>8</v>
      </c>
      <c r="O296" s="55" t="s">
        <v>42</v>
      </c>
      <c r="P296" s="56">
        <v>10</v>
      </c>
      <c r="Q296" s="55" t="s">
        <v>42</v>
      </c>
      <c r="R296" s="56">
        <v>5</v>
      </c>
      <c r="S296" s="55" t="s">
        <v>42</v>
      </c>
      <c r="T296" s="55" t="s">
        <v>42</v>
      </c>
      <c r="U296" s="55" t="s">
        <v>42</v>
      </c>
      <c r="V296" s="56">
        <v>10</v>
      </c>
      <c r="W296" s="55" t="s">
        <v>42</v>
      </c>
      <c r="X296" s="55" t="s">
        <v>42</v>
      </c>
      <c r="Y296" s="56">
        <v>47.5</v>
      </c>
      <c r="Z296" s="56" t="s">
        <v>648</v>
      </c>
      <c r="AA296" s="57">
        <v>42802</v>
      </c>
      <c r="AB296" s="56">
        <v>20735</v>
      </c>
    </row>
    <row r="297" spans="1:28" ht="15" x14ac:dyDescent="0.2">
      <c r="A297" s="58">
        <v>42788</v>
      </c>
      <c r="B297" s="56" t="s">
        <v>661</v>
      </c>
      <c r="C297" s="56" t="s">
        <v>667</v>
      </c>
      <c r="D297" s="56" t="s">
        <v>668</v>
      </c>
      <c r="E297" s="55" t="s">
        <v>42</v>
      </c>
      <c r="F297" s="55" t="s">
        <v>42</v>
      </c>
      <c r="G297" s="56">
        <v>8</v>
      </c>
      <c r="H297" s="55" t="s">
        <v>42</v>
      </c>
      <c r="I297" s="55" t="s">
        <v>42</v>
      </c>
      <c r="J297" s="56">
        <v>6.5</v>
      </c>
      <c r="K297" s="55" t="s">
        <v>42</v>
      </c>
      <c r="L297" s="55" t="s">
        <v>42</v>
      </c>
      <c r="M297" s="55" t="s">
        <v>42</v>
      </c>
      <c r="N297" s="56">
        <v>16</v>
      </c>
      <c r="O297" s="55" t="s">
        <v>42</v>
      </c>
      <c r="P297" s="56">
        <v>20</v>
      </c>
      <c r="Q297" s="55" t="s">
        <v>42</v>
      </c>
      <c r="R297" s="56">
        <v>5</v>
      </c>
      <c r="S297" s="56">
        <v>12</v>
      </c>
      <c r="T297" s="55" t="s">
        <v>42</v>
      </c>
      <c r="U297" s="56">
        <v>81.95</v>
      </c>
      <c r="V297" s="56">
        <v>10</v>
      </c>
      <c r="W297" s="55" t="s">
        <v>42</v>
      </c>
      <c r="X297" s="55" t="s">
        <v>42</v>
      </c>
      <c r="Y297" s="56">
        <v>159.44999999999999</v>
      </c>
      <c r="Z297" s="56" t="s">
        <v>648</v>
      </c>
      <c r="AA297" s="57">
        <v>42802</v>
      </c>
      <c r="AB297" s="56">
        <v>20736</v>
      </c>
    </row>
    <row r="298" spans="1:28" ht="15" x14ac:dyDescent="0.2">
      <c r="A298" s="58">
        <v>42788</v>
      </c>
      <c r="B298" s="56" t="s">
        <v>42</v>
      </c>
      <c r="C298" s="56" t="s">
        <v>669</v>
      </c>
      <c r="D298" s="56" t="s">
        <v>670</v>
      </c>
      <c r="E298" s="55" t="s">
        <v>42</v>
      </c>
      <c r="F298" s="55" t="s">
        <v>42</v>
      </c>
      <c r="G298" s="56">
        <v>8</v>
      </c>
      <c r="H298" s="55" t="s">
        <v>42</v>
      </c>
      <c r="I298" s="55" t="s">
        <v>42</v>
      </c>
      <c r="J298" s="56">
        <v>6.5</v>
      </c>
      <c r="K298" s="55" t="s">
        <v>42</v>
      </c>
      <c r="L298" s="55" t="s">
        <v>42</v>
      </c>
      <c r="M298" s="55" t="s">
        <v>42</v>
      </c>
      <c r="N298" s="55" t="s">
        <v>42</v>
      </c>
      <c r="O298" s="55" t="s">
        <v>42</v>
      </c>
      <c r="P298" s="55" t="s">
        <v>42</v>
      </c>
      <c r="Q298" s="55" t="s">
        <v>42</v>
      </c>
      <c r="R298" s="55" t="s">
        <v>42</v>
      </c>
      <c r="S298" s="55" t="s">
        <v>42</v>
      </c>
      <c r="T298" s="55" t="s">
        <v>42</v>
      </c>
      <c r="U298" s="55" t="s">
        <v>42</v>
      </c>
      <c r="V298" s="56">
        <v>10</v>
      </c>
      <c r="W298" s="55" t="s">
        <v>42</v>
      </c>
      <c r="X298" s="55" t="s">
        <v>42</v>
      </c>
      <c r="Y298" s="56">
        <v>24.5</v>
      </c>
      <c r="Z298" s="56" t="s">
        <v>648</v>
      </c>
      <c r="AA298" s="57">
        <v>42802</v>
      </c>
      <c r="AB298" s="56">
        <v>20737</v>
      </c>
    </row>
    <row r="299" spans="1:28" ht="15" x14ac:dyDescent="0.2">
      <c r="A299" s="58">
        <v>42788</v>
      </c>
      <c r="B299" s="56" t="s">
        <v>671</v>
      </c>
      <c r="C299" s="56" t="s">
        <v>672</v>
      </c>
      <c r="D299" s="56" t="s">
        <v>673</v>
      </c>
      <c r="E299" s="55" t="s">
        <v>42</v>
      </c>
      <c r="F299" s="56">
        <v>8</v>
      </c>
      <c r="G299" s="55" t="s">
        <v>42</v>
      </c>
      <c r="H299" s="55" t="s">
        <v>42</v>
      </c>
      <c r="I299" s="56">
        <v>6.5</v>
      </c>
      <c r="J299" s="55" t="s">
        <v>42</v>
      </c>
      <c r="K299" s="55" t="s">
        <v>42</v>
      </c>
      <c r="L299" s="55" t="s">
        <v>42</v>
      </c>
      <c r="M299" s="55" t="s">
        <v>42</v>
      </c>
      <c r="N299" s="56">
        <v>4</v>
      </c>
      <c r="O299" s="55" t="s">
        <v>42</v>
      </c>
      <c r="P299" s="56">
        <v>10</v>
      </c>
      <c r="Q299" s="56">
        <v>8</v>
      </c>
      <c r="R299" s="55" t="s">
        <v>42</v>
      </c>
      <c r="S299" s="56">
        <v>48</v>
      </c>
      <c r="T299" s="56">
        <v>12</v>
      </c>
      <c r="U299" s="56">
        <v>42.2</v>
      </c>
      <c r="V299" s="55" t="s">
        <v>42</v>
      </c>
      <c r="W299" s="56">
        <v>10</v>
      </c>
      <c r="X299" s="55" t="s">
        <v>42</v>
      </c>
      <c r="Y299" s="56">
        <v>148.69999999999999</v>
      </c>
      <c r="Z299" s="56" t="s">
        <v>648</v>
      </c>
      <c r="AA299" s="57">
        <v>42802</v>
      </c>
      <c r="AB299" s="56">
        <v>20738</v>
      </c>
    </row>
    <row r="300" spans="1:28" ht="15" x14ac:dyDescent="0.2">
      <c r="A300" s="58">
        <v>42788</v>
      </c>
      <c r="B300" s="56" t="s">
        <v>533</v>
      </c>
      <c r="C300" s="56" t="s">
        <v>674</v>
      </c>
      <c r="D300" s="56" t="s">
        <v>675</v>
      </c>
      <c r="E300" s="55" t="s">
        <v>42</v>
      </c>
      <c r="F300" s="56">
        <v>8</v>
      </c>
      <c r="G300" s="55" t="s">
        <v>42</v>
      </c>
      <c r="H300" s="55" t="s">
        <v>42</v>
      </c>
      <c r="I300" s="56">
        <v>6.5</v>
      </c>
      <c r="J300" s="55" t="s">
        <v>42</v>
      </c>
      <c r="K300" s="55" t="s">
        <v>42</v>
      </c>
      <c r="L300" s="55" t="s">
        <v>42</v>
      </c>
      <c r="M300" s="55" t="s">
        <v>42</v>
      </c>
      <c r="N300" s="56">
        <v>4</v>
      </c>
      <c r="O300" s="55" t="s">
        <v>42</v>
      </c>
      <c r="P300" s="56">
        <v>10</v>
      </c>
      <c r="Q300" s="55" t="s">
        <v>42</v>
      </c>
      <c r="R300" s="56">
        <v>5</v>
      </c>
      <c r="S300" s="55" t="s">
        <v>42</v>
      </c>
      <c r="T300" s="55" t="s">
        <v>42</v>
      </c>
      <c r="U300" s="55" t="s">
        <v>42</v>
      </c>
      <c r="V300" s="55" t="s">
        <v>42</v>
      </c>
      <c r="W300" s="55" t="s">
        <v>42</v>
      </c>
      <c r="X300" s="55" t="s">
        <v>42</v>
      </c>
      <c r="Y300" s="56">
        <v>33.5</v>
      </c>
      <c r="Z300" s="56" t="s">
        <v>648</v>
      </c>
      <c r="AA300" s="57">
        <v>42802</v>
      </c>
      <c r="AB300" s="56">
        <v>20739</v>
      </c>
    </row>
    <row r="301" spans="1:28" ht="15" x14ac:dyDescent="0.2">
      <c r="A301" s="58">
        <v>42788</v>
      </c>
      <c r="B301" s="56" t="s">
        <v>544</v>
      </c>
      <c r="C301" s="56" t="s">
        <v>662</v>
      </c>
      <c r="D301" s="56" t="s">
        <v>676</v>
      </c>
      <c r="E301" s="55" t="s">
        <v>42</v>
      </c>
      <c r="F301" s="56">
        <v>8</v>
      </c>
      <c r="G301" s="55" t="s">
        <v>42</v>
      </c>
      <c r="H301" s="55" t="s">
        <v>42</v>
      </c>
      <c r="I301" s="55" t="s">
        <v>42</v>
      </c>
      <c r="J301" s="55" t="s">
        <v>42</v>
      </c>
      <c r="K301" s="55" t="s">
        <v>42</v>
      </c>
      <c r="L301" s="55" t="s">
        <v>42</v>
      </c>
      <c r="M301" s="55" t="s">
        <v>42</v>
      </c>
      <c r="N301" s="55" t="s">
        <v>42</v>
      </c>
      <c r="O301" s="55" t="s">
        <v>42</v>
      </c>
      <c r="P301" s="55" t="s">
        <v>42</v>
      </c>
      <c r="Q301" s="55" t="s">
        <v>42</v>
      </c>
      <c r="R301" s="55" t="s">
        <v>42</v>
      </c>
      <c r="S301" s="55" t="s">
        <v>42</v>
      </c>
      <c r="T301" s="55" t="s">
        <v>42</v>
      </c>
      <c r="U301" s="56">
        <v>33.15</v>
      </c>
      <c r="V301" s="55" t="s">
        <v>42</v>
      </c>
      <c r="W301" s="55" t="s">
        <v>42</v>
      </c>
      <c r="X301" s="55" t="s">
        <v>42</v>
      </c>
      <c r="Y301" s="56">
        <v>41.15</v>
      </c>
      <c r="Z301" s="56" t="s">
        <v>648</v>
      </c>
      <c r="AA301" s="57">
        <v>42802</v>
      </c>
      <c r="AB301" s="56">
        <v>20740</v>
      </c>
    </row>
    <row r="302" spans="1:28" ht="15" x14ac:dyDescent="0.2">
      <c r="A302" s="58">
        <v>42788</v>
      </c>
      <c r="B302" s="56" t="s">
        <v>677</v>
      </c>
      <c r="C302" s="56" t="s">
        <v>678</v>
      </c>
      <c r="D302" s="56" t="s">
        <v>679</v>
      </c>
      <c r="E302" s="55" t="s">
        <v>42</v>
      </c>
      <c r="F302" s="55" t="s">
        <v>42</v>
      </c>
      <c r="G302" s="56">
        <v>8</v>
      </c>
      <c r="H302" s="55" t="s">
        <v>42</v>
      </c>
      <c r="I302" s="55" t="s">
        <v>42</v>
      </c>
      <c r="J302" s="56">
        <v>6.5</v>
      </c>
      <c r="K302" s="55" t="s">
        <v>42</v>
      </c>
      <c r="L302" s="55" t="s">
        <v>42</v>
      </c>
      <c r="M302" s="55" t="s">
        <v>42</v>
      </c>
      <c r="N302" s="56">
        <v>4</v>
      </c>
      <c r="O302" s="55" t="s">
        <v>42</v>
      </c>
      <c r="P302" s="55" t="s">
        <v>42</v>
      </c>
      <c r="Q302" s="55" t="s">
        <v>42</v>
      </c>
      <c r="R302" s="56">
        <v>5</v>
      </c>
      <c r="S302" s="55" t="s">
        <v>42</v>
      </c>
      <c r="T302" s="55" t="s">
        <v>42</v>
      </c>
      <c r="U302" s="55" t="s">
        <v>42</v>
      </c>
      <c r="V302" s="56">
        <v>10</v>
      </c>
      <c r="W302" s="55" t="s">
        <v>42</v>
      </c>
      <c r="X302" s="55" t="s">
        <v>42</v>
      </c>
      <c r="Y302" s="56">
        <v>33.5</v>
      </c>
      <c r="Z302" s="56" t="s">
        <v>648</v>
      </c>
      <c r="AA302" s="57">
        <v>42802</v>
      </c>
      <c r="AB302" s="56">
        <v>20741</v>
      </c>
    </row>
    <row r="303" spans="1:28" ht="15" x14ac:dyDescent="0.2">
      <c r="A303" s="58">
        <v>42788</v>
      </c>
      <c r="B303" s="56" t="s">
        <v>224</v>
      </c>
      <c r="C303" s="56" t="s">
        <v>504</v>
      </c>
      <c r="D303" s="56" t="s">
        <v>505</v>
      </c>
      <c r="E303" s="55" t="s">
        <v>42</v>
      </c>
      <c r="F303" s="55" t="s">
        <v>42</v>
      </c>
      <c r="G303" s="56">
        <v>8</v>
      </c>
      <c r="H303" s="55" t="s">
        <v>42</v>
      </c>
      <c r="I303" s="55" t="s">
        <v>42</v>
      </c>
      <c r="J303" s="56">
        <v>6.5</v>
      </c>
      <c r="K303" s="55" t="s">
        <v>42</v>
      </c>
      <c r="L303" s="55" t="s">
        <v>42</v>
      </c>
      <c r="M303" s="55" t="s">
        <v>42</v>
      </c>
      <c r="N303" s="56">
        <v>4</v>
      </c>
      <c r="O303" s="55" t="s">
        <v>42</v>
      </c>
      <c r="P303" s="55" t="s">
        <v>42</v>
      </c>
      <c r="Q303" s="55" t="s">
        <v>42</v>
      </c>
      <c r="R303" s="55" t="s">
        <v>42</v>
      </c>
      <c r="S303" s="55" t="s">
        <v>42</v>
      </c>
      <c r="T303" s="55" t="s">
        <v>42</v>
      </c>
      <c r="U303" s="55" t="s">
        <v>42</v>
      </c>
      <c r="V303" s="56">
        <v>10</v>
      </c>
      <c r="W303" s="55" t="s">
        <v>42</v>
      </c>
      <c r="X303" s="55" t="s">
        <v>42</v>
      </c>
      <c r="Y303" s="56">
        <v>28.5</v>
      </c>
      <c r="Z303" s="56" t="s">
        <v>648</v>
      </c>
      <c r="AA303" s="57">
        <v>42802</v>
      </c>
      <c r="AB303" s="56">
        <v>20742</v>
      </c>
    </row>
    <row r="304" spans="1:28" ht="15" x14ac:dyDescent="0.2">
      <c r="A304" s="58">
        <v>42788</v>
      </c>
      <c r="B304" s="56" t="s">
        <v>544</v>
      </c>
      <c r="C304" s="56" t="s">
        <v>680</v>
      </c>
      <c r="D304" s="56" t="s">
        <v>681</v>
      </c>
      <c r="E304" s="55" t="s">
        <v>42</v>
      </c>
      <c r="F304" s="55" t="s">
        <v>42</v>
      </c>
      <c r="G304" s="56">
        <v>8</v>
      </c>
      <c r="H304" s="55" t="s">
        <v>42</v>
      </c>
      <c r="I304" s="55" t="s">
        <v>42</v>
      </c>
      <c r="J304" s="56">
        <v>6.5</v>
      </c>
      <c r="K304" s="55" t="s">
        <v>42</v>
      </c>
      <c r="L304" s="55" t="s">
        <v>42</v>
      </c>
      <c r="M304" s="55" t="s">
        <v>42</v>
      </c>
      <c r="N304" s="55" t="s">
        <v>42</v>
      </c>
      <c r="O304" s="55" t="s">
        <v>42</v>
      </c>
      <c r="P304" s="55" t="s">
        <v>42</v>
      </c>
      <c r="Q304" s="55" t="s">
        <v>42</v>
      </c>
      <c r="R304" s="55" t="s">
        <v>42</v>
      </c>
      <c r="S304" s="55" t="s">
        <v>42</v>
      </c>
      <c r="T304" s="55" t="s">
        <v>42</v>
      </c>
      <c r="U304" s="56">
        <v>33.15</v>
      </c>
      <c r="V304" s="55" t="s">
        <v>42</v>
      </c>
      <c r="W304" s="55" t="s">
        <v>42</v>
      </c>
      <c r="X304" s="55" t="s">
        <v>42</v>
      </c>
      <c r="Y304" s="56">
        <v>47.65</v>
      </c>
      <c r="Z304" s="56" t="s">
        <v>648</v>
      </c>
      <c r="AA304" s="57">
        <v>42802</v>
      </c>
      <c r="AB304" s="56">
        <v>20743</v>
      </c>
    </row>
    <row r="305" spans="1:28" ht="15" x14ac:dyDescent="0.2">
      <c r="A305" s="62">
        <v>42802</v>
      </c>
      <c r="B305" s="60" t="s">
        <v>682</v>
      </c>
      <c r="C305" s="60" t="s">
        <v>683</v>
      </c>
      <c r="D305" s="60" t="s">
        <v>684</v>
      </c>
      <c r="E305" s="59" t="s">
        <v>42</v>
      </c>
      <c r="F305" s="59" t="s">
        <v>42</v>
      </c>
      <c r="G305" s="60">
        <v>8</v>
      </c>
      <c r="H305" s="59" t="s">
        <v>42</v>
      </c>
      <c r="I305" s="59" t="s">
        <v>42</v>
      </c>
      <c r="J305" s="60">
        <v>6.5</v>
      </c>
      <c r="K305" s="59" t="s">
        <v>42</v>
      </c>
      <c r="L305" s="59" t="s">
        <v>42</v>
      </c>
      <c r="M305" s="59" t="s">
        <v>42</v>
      </c>
      <c r="N305" s="60">
        <v>12</v>
      </c>
      <c r="O305" s="59" t="s">
        <v>42</v>
      </c>
      <c r="P305" s="60">
        <v>10</v>
      </c>
      <c r="Q305" s="59" t="s">
        <v>42</v>
      </c>
      <c r="R305" s="60">
        <v>5</v>
      </c>
      <c r="S305" s="59" t="s">
        <v>42</v>
      </c>
      <c r="T305" s="59" t="s">
        <v>42</v>
      </c>
      <c r="U305" s="60">
        <v>78.25</v>
      </c>
      <c r="V305" s="60">
        <v>10</v>
      </c>
      <c r="W305" s="59" t="s">
        <v>42</v>
      </c>
      <c r="X305" s="59" t="s">
        <v>42</v>
      </c>
      <c r="Y305" s="60">
        <v>129.75</v>
      </c>
      <c r="Z305" s="60" t="s">
        <v>685</v>
      </c>
      <c r="AA305" s="61">
        <v>42811</v>
      </c>
      <c r="AB305" s="60">
        <v>21091</v>
      </c>
    </row>
    <row r="306" spans="1:28" ht="15" x14ac:dyDescent="0.2">
      <c r="A306" s="62">
        <v>42802</v>
      </c>
      <c r="B306" s="60" t="s">
        <v>544</v>
      </c>
      <c r="C306" s="60" t="s">
        <v>686</v>
      </c>
      <c r="D306" s="60" t="s">
        <v>687</v>
      </c>
      <c r="E306" s="59" t="s">
        <v>42</v>
      </c>
      <c r="F306" s="59" t="s">
        <v>42</v>
      </c>
      <c r="G306" s="60">
        <v>8</v>
      </c>
      <c r="H306" s="59" t="s">
        <v>42</v>
      </c>
      <c r="I306" s="59" t="s">
        <v>42</v>
      </c>
      <c r="J306" s="60">
        <v>6.5</v>
      </c>
      <c r="K306" s="59" t="s">
        <v>42</v>
      </c>
      <c r="L306" s="59" t="s">
        <v>42</v>
      </c>
      <c r="M306" s="59" t="s">
        <v>42</v>
      </c>
      <c r="N306" s="60">
        <v>12</v>
      </c>
      <c r="O306" s="59" t="s">
        <v>42</v>
      </c>
      <c r="P306" s="59" t="s">
        <v>42</v>
      </c>
      <c r="Q306" s="59" t="s">
        <v>42</v>
      </c>
      <c r="R306" s="59" t="s">
        <v>42</v>
      </c>
      <c r="S306" s="59" t="s">
        <v>42</v>
      </c>
      <c r="T306" s="59" t="s">
        <v>42</v>
      </c>
      <c r="U306" s="60">
        <v>33.15</v>
      </c>
      <c r="V306" s="59" t="s">
        <v>42</v>
      </c>
      <c r="W306" s="59" t="s">
        <v>42</v>
      </c>
      <c r="X306" s="59" t="s">
        <v>42</v>
      </c>
      <c r="Y306" s="60">
        <v>59.65</v>
      </c>
      <c r="Z306" s="60" t="s">
        <v>685</v>
      </c>
      <c r="AA306" s="61">
        <v>42811</v>
      </c>
      <c r="AB306" s="60">
        <v>21092</v>
      </c>
    </row>
    <row r="307" spans="1:28" ht="15" x14ac:dyDescent="0.2">
      <c r="A307" s="62">
        <v>42802</v>
      </c>
      <c r="B307" s="60" t="s">
        <v>544</v>
      </c>
      <c r="C307" s="60" t="s">
        <v>688</v>
      </c>
      <c r="D307" s="60" t="s">
        <v>689</v>
      </c>
      <c r="E307" s="59" t="s">
        <v>42</v>
      </c>
      <c r="F307" s="59" t="s">
        <v>42</v>
      </c>
      <c r="G307" s="60">
        <v>8</v>
      </c>
      <c r="H307" s="59" t="s">
        <v>42</v>
      </c>
      <c r="I307" s="59" t="s">
        <v>42</v>
      </c>
      <c r="J307" s="60">
        <v>6.5</v>
      </c>
      <c r="K307" s="59" t="s">
        <v>42</v>
      </c>
      <c r="L307" s="59" t="s">
        <v>42</v>
      </c>
      <c r="M307" s="59" t="s">
        <v>42</v>
      </c>
      <c r="N307" s="59" t="s">
        <v>42</v>
      </c>
      <c r="O307" s="59" t="s">
        <v>42</v>
      </c>
      <c r="P307" s="60">
        <v>20</v>
      </c>
      <c r="Q307" s="59" t="s">
        <v>42</v>
      </c>
      <c r="R307" s="60">
        <v>5</v>
      </c>
      <c r="S307" s="60">
        <v>36</v>
      </c>
      <c r="T307" s="59" t="s">
        <v>42</v>
      </c>
      <c r="U307" s="60">
        <v>33.15</v>
      </c>
      <c r="V307" s="60">
        <v>10</v>
      </c>
      <c r="W307" s="59" t="s">
        <v>42</v>
      </c>
      <c r="X307" s="59" t="s">
        <v>42</v>
      </c>
      <c r="Y307" s="60">
        <v>118.65</v>
      </c>
      <c r="Z307" s="60" t="s">
        <v>685</v>
      </c>
      <c r="AA307" s="61">
        <v>42811</v>
      </c>
      <c r="AB307" s="60">
        <v>21093</v>
      </c>
    </row>
    <row r="308" spans="1:28" ht="15" x14ac:dyDescent="0.2">
      <c r="A308" s="62">
        <v>42802</v>
      </c>
      <c r="B308" s="60" t="s">
        <v>544</v>
      </c>
      <c r="C308" s="60" t="s">
        <v>690</v>
      </c>
      <c r="D308" s="60" t="s">
        <v>691</v>
      </c>
      <c r="E308" s="59" t="s">
        <v>42</v>
      </c>
      <c r="F308" s="60">
        <v>8</v>
      </c>
      <c r="G308" s="59" t="s">
        <v>42</v>
      </c>
      <c r="H308" s="59" t="s">
        <v>42</v>
      </c>
      <c r="I308" s="60">
        <v>6.5</v>
      </c>
      <c r="J308" s="59" t="s">
        <v>42</v>
      </c>
      <c r="K308" s="59" t="s">
        <v>42</v>
      </c>
      <c r="L308" s="59" t="s">
        <v>42</v>
      </c>
      <c r="M308" s="59" t="s">
        <v>42</v>
      </c>
      <c r="N308" s="60">
        <v>4</v>
      </c>
      <c r="O308" s="59" t="s">
        <v>42</v>
      </c>
      <c r="P308" s="60">
        <v>10</v>
      </c>
      <c r="Q308" s="60">
        <v>8</v>
      </c>
      <c r="R308" s="60">
        <v>5</v>
      </c>
      <c r="S308" s="60">
        <v>48</v>
      </c>
      <c r="T308" s="60">
        <v>12</v>
      </c>
      <c r="U308" s="60">
        <v>62.65</v>
      </c>
      <c r="V308" s="59" t="s">
        <v>42</v>
      </c>
      <c r="W308" s="60">
        <v>10</v>
      </c>
      <c r="X308" s="59" t="s">
        <v>42</v>
      </c>
      <c r="Y308" s="60">
        <v>174.15</v>
      </c>
      <c r="Z308" s="60" t="s">
        <v>685</v>
      </c>
      <c r="AA308" s="61">
        <v>42811</v>
      </c>
      <c r="AB308" s="60">
        <v>21094</v>
      </c>
    </row>
    <row r="309" spans="1:28" ht="15" x14ac:dyDescent="0.2">
      <c r="A309" s="62">
        <v>42802</v>
      </c>
      <c r="B309" s="60" t="s">
        <v>544</v>
      </c>
      <c r="C309" s="60" t="s">
        <v>692</v>
      </c>
      <c r="D309" s="60" t="s">
        <v>693</v>
      </c>
      <c r="E309" s="59" t="s">
        <v>42</v>
      </c>
      <c r="F309" s="59" t="s">
        <v>42</v>
      </c>
      <c r="G309" s="60">
        <v>8</v>
      </c>
      <c r="H309" s="59" t="s">
        <v>42</v>
      </c>
      <c r="I309" s="59" t="s">
        <v>42</v>
      </c>
      <c r="J309" s="60">
        <v>6.5</v>
      </c>
      <c r="K309" s="59" t="s">
        <v>42</v>
      </c>
      <c r="L309" s="59" t="s">
        <v>42</v>
      </c>
      <c r="M309" s="59" t="s">
        <v>42</v>
      </c>
      <c r="N309" s="60">
        <v>8</v>
      </c>
      <c r="O309" s="59" t="s">
        <v>42</v>
      </c>
      <c r="P309" s="60">
        <v>10</v>
      </c>
      <c r="Q309" s="59" t="s">
        <v>42</v>
      </c>
      <c r="R309" s="59" t="s">
        <v>42</v>
      </c>
      <c r="S309" s="59" t="s">
        <v>42</v>
      </c>
      <c r="T309" s="59" t="s">
        <v>42</v>
      </c>
      <c r="U309" s="59" t="s">
        <v>42</v>
      </c>
      <c r="V309" s="60">
        <v>10</v>
      </c>
      <c r="W309" s="59" t="s">
        <v>42</v>
      </c>
      <c r="X309" s="59" t="s">
        <v>42</v>
      </c>
      <c r="Y309" s="60">
        <v>42.5</v>
      </c>
      <c r="Z309" s="60" t="s">
        <v>685</v>
      </c>
      <c r="AA309" s="61">
        <v>42811</v>
      </c>
      <c r="AB309" s="60">
        <v>21095</v>
      </c>
    </row>
    <row r="310" spans="1:28" ht="15" x14ac:dyDescent="0.2">
      <c r="A310" s="62">
        <v>42802</v>
      </c>
      <c r="B310" s="60" t="s">
        <v>544</v>
      </c>
      <c r="C310" s="60" t="s">
        <v>694</v>
      </c>
      <c r="D310" s="60" t="s">
        <v>695</v>
      </c>
      <c r="E310" s="59" t="s">
        <v>42</v>
      </c>
      <c r="F310" s="60">
        <v>8</v>
      </c>
      <c r="G310" s="59" t="s">
        <v>42</v>
      </c>
      <c r="H310" s="59" t="s">
        <v>42</v>
      </c>
      <c r="I310" s="59" t="s">
        <v>42</v>
      </c>
      <c r="J310" s="59" t="s">
        <v>42</v>
      </c>
      <c r="K310" s="59" t="s">
        <v>42</v>
      </c>
      <c r="L310" s="59" t="s">
        <v>42</v>
      </c>
      <c r="M310" s="59" t="s">
        <v>42</v>
      </c>
      <c r="N310" s="59" t="s">
        <v>42</v>
      </c>
      <c r="O310" s="59" t="s">
        <v>42</v>
      </c>
      <c r="P310" s="59" t="s">
        <v>42</v>
      </c>
      <c r="Q310" s="59" t="s">
        <v>42</v>
      </c>
      <c r="R310" s="59" t="s">
        <v>42</v>
      </c>
      <c r="S310" s="59" t="s">
        <v>42</v>
      </c>
      <c r="T310" s="59" t="s">
        <v>42</v>
      </c>
      <c r="U310" s="59" t="s">
        <v>42</v>
      </c>
      <c r="V310" s="59" t="s">
        <v>42</v>
      </c>
      <c r="W310" s="60">
        <v>10</v>
      </c>
      <c r="X310" s="59" t="s">
        <v>42</v>
      </c>
      <c r="Y310" s="60">
        <v>18</v>
      </c>
      <c r="Z310" s="60" t="s">
        <v>685</v>
      </c>
      <c r="AA310" s="61">
        <v>42811</v>
      </c>
      <c r="AB310" s="60">
        <v>21096</v>
      </c>
    </row>
    <row r="311" spans="1:28" ht="15" x14ac:dyDescent="0.2">
      <c r="A311" s="62">
        <v>42802</v>
      </c>
      <c r="B311" s="60" t="s">
        <v>544</v>
      </c>
      <c r="C311" s="60" t="s">
        <v>696</v>
      </c>
      <c r="D311" s="60" t="s">
        <v>697</v>
      </c>
      <c r="E311" s="59" t="s">
        <v>42</v>
      </c>
      <c r="F311" s="60">
        <v>8</v>
      </c>
      <c r="G311" s="59" t="s">
        <v>42</v>
      </c>
      <c r="H311" s="59" t="s">
        <v>42</v>
      </c>
      <c r="I311" s="60">
        <v>6.5</v>
      </c>
      <c r="J311" s="59" t="s">
        <v>42</v>
      </c>
      <c r="K311" s="59" t="s">
        <v>42</v>
      </c>
      <c r="L311" s="59" t="s">
        <v>42</v>
      </c>
      <c r="M311" s="59" t="s">
        <v>42</v>
      </c>
      <c r="N311" s="60">
        <v>4</v>
      </c>
      <c r="O311" s="59" t="s">
        <v>42</v>
      </c>
      <c r="P311" s="60">
        <v>30</v>
      </c>
      <c r="Q311" s="60">
        <v>8</v>
      </c>
      <c r="R311" s="60">
        <v>5</v>
      </c>
      <c r="S311" s="60">
        <v>12</v>
      </c>
      <c r="T311" s="60">
        <v>12</v>
      </c>
      <c r="U311" s="60">
        <v>23.45</v>
      </c>
      <c r="V311" s="59" t="s">
        <v>42</v>
      </c>
      <c r="W311" s="60">
        <v>10</v>
      </c>
      <c r="X311" s="59" t="s">
        <v>42</v>
      </c>
      <c r="Y311" s="60">
        <v>118.95</v>
      </c>
      <c r="Z311" s="60" t="s">
        <v>685</v>
      </c>
      <c r="AA311" s="61">
        <v>42811</v>
      </c>
      <c r="AB311" s="60">
        <v>21097</v>
      </c>
    </row>
    <row r="312" spans="1:28" ht="15" x14ac:dyDescent="0.2">
      <c r="A312" s="62">
        <v>42802</v>
      </c>
      <c r="B312" s="60" t="s">
        <v>544</v>
      </c>
      <c r="C312" s="60" t="s">
        <v>698</v>
      </c>
      <c r="D312" s="60" t="s">
        <v>699</v>
      </c>
      <c r="E312" s="59" t="s">
        <v>42</v>
      </c>
      <c r="F312" s="60">
        <v>8</v>
      </c>
      <c r="G312" s="59" t="s">
        <v>42</v>
      </c>
      <c r="H312" s="59" t="s">
        <v>42</v>
      </c>
      <c r="I312" s="59" t="s">
        <v>42</v>
      </c>
      <c r="J312" s="59" t="s">
        <v>42</v>
      </c>
      <c r="K312" s="59" t="s">
        <v>42</v>
      </c>
      <c r="L312" s="59" t="s">
        <v>42</v>
      </c>
      <c r="M312" s="59" t="s">
        <v>42</v>
      </c>
      <c r="N312" s="59" t="s">
        <v>42</v>
      </c>
      <c r="O312" s="59" t="s">
        <v>42</v>
      </c>
      <c r="P312" s="59" t="s">
        <v>42</v>
      </c>
      <c r="Q312" s="59" t="s">
        <v>42</v>
      </c>
      <c r="R312" s="59" t="s">
        <v>42</v>
      </c>
      <c r="S312" s="59" t="s">
        <v>42</v>
      </c>
      <c r="T312" s="59" t="s">
        <v>42</v>
      </c>
      <c r="U312" s="59" t="s">
        <v>42</v>
      </c>
      <c r="V312" s="59" t="s">
        <v>42</v>
      </c>
      <c r="W312" s="60">
        <v>10</v>
      </c>
      <c r="X312" s="59" t="s">
        <v>42</v>
      </c>
      <c r="Y312" s="60">
        <v>18</v>
      </c>
      <c r="Z312" s="60" t="s">
        <v>685</v>
      </c>
      <c r="AA312" s="61">
        <v>42811</v>
      </c>
      <c r="AB312" s="60">
        <v>21098</v>
      </c>
    </row>
    <row r="313" spans="1:28" ht="15" x14ac:dyDescent="0.2">
      <c r="A313" s="62">
        <v>42802</v>
      </c>
      <c r="B313" s="60" t="s">
        <v>700</v>
      </c>
      <c r="C313" s="60" t="s">
        <v>701</v>
      </c>
      <c r="D313" s="60" t="s">
        <v>702</v>
      </c>
      <c r="E313" s="59" t="s">
        <v>42</v>
      </c>
      <c r="F313" s="59" t="s">
        <v>42</v>
      </c>
      <c r="G313" s="60">
        <v>8</v>
      </c>
      <c r="H313" s="59" t="s">
        <v>42</v>
      </c>
      <c r="I313" s="59" t="s">
        <v>42</v>
      </c>
      <c r="J313" s="60">
        <v>6.5</v>
      </c>
      <c r="K313" s="59" t="s">
        <v>42</v>
      </c>
      <c r="L313" s="59" t="s">
        <v>42</v>
      </c>
      <c r="M313" s="59" t="s">
        <v>42</v>
      </c>
      <c r="N313" s="60">
        <v>24</v>
      </c>
      <c r="O313" s="59" t="s">
        <v>42</v>
      </c>
      <c r="P313" s="60">
        <v>40</v>
      </c>
      <c r="Q313" s="59" t="s">
        <v>42</v>
      </c>
      <c r="R313" s="60">
        <v>5</v>
      </c>
      <c r="S313" s="59" t="s">
        <v>42</v>
      </c>
      <c r="T313" s="59" t="s">
        <v>42</v>
      </c>
      <c r="U313" s="59" t="s">
        <v>42</v>
      </c>
      <c r="V313" s="60">
        <v>10</v>
      </c>
      <c r="W313" s="59" t="s">
        <v>42</v>
      </c>
      <c r="X313" s="59" t="s">
        <v>42</v>
      </c>
      <c r="Y313" s="60">
        <v>93.5</v>
      </c>
      <c r="Z313" s="60" t="s">
        <v>685</v>
      </c>
      <c r="AA313" s="61">
        <v>42811</v>
      </c>
      <c r="AB313" s="60">
        <v>21099</v>
      </c>
    </row>
    <row r="314" spans="1:28" ht="15" x14ac:dyDescent="0.2">
      <c r="A314" s="62">
        <v>42810</v>
      </c>
      <c r="B314" s="60" t="s">
        <v>703</v>
      </c>
      <c r="C314" s="60" t="s">
        <v>704</v>
      </c>
      <c r="D314" s="60" t="s">
        <v>705</v>
      </c>
      <c r="E314" s="59" t="s">
        <v>42</v>
      </c>
      <c r="F314" s="60">
        <v>8</v>
      </c>
      <c r="G314" s="59" t="s">
        <v>42</v>
      </c>
      <c r="H314" s="59" t="s">
        <v>42</v>
      </c>
      <c r="I314" s="59" t="s">
        <v>42</v>
      </c>
      <c r="J314" s="59" t="s">
        <v>42</v>
      </c>
      <c r="K314" s="59" t="s">
        <v>42</v>
      </c>
      <c r="L314" s="59" t="s">
        <v>42</v>
      </c>
      <c r="M314" s="59" t="s">
        <v>42</v>
      </c>
      <c r="N314" s="59" t="s">
        <v>42</v>
      </c>
      <c r="O314" s="59" t="s">
        <v>42</v>
      </c>
      <c r="P314" s="59" t="s">
        <v>42</v>
      </c>
      <c r="Q314" s="59" t="s">
        <v>42</v>
      </c>
      <c r="R314" s="59" t="s">
        <v>42</v>
      </c>
      <c r="S314" s="59" t="s">
        <v>42</v>
      </c>
      <c r="T314" s="59" t="s">
        <v>42</v>
      </c>
      <c r="U314" s="59" t="s">
        <v>42</v>
      </c>
      <c r="V314" s="59" t="s">
        <v>42</v>
      </c>
      <c r="W314" s="60">
        <v>10</v>
      </c>
      <c r="X314" s="59" t="s">
        <v>42</v>
      </c>
      <c r="Y314" s="60">
        <v>18</v>
      </c>
      <c r="Z314" s="60" t="s">
        <v>706</v>
      </c>
      <c r="AA314" s="61">
        <v>42826</v>
      </c>
      <c r="AB314" s="60">
        <v>21254</v>
      </c>
    </row>
    <row r="315" spans="1:28" ht="15" x14ac:dyDescent="0.2">
      <c r="A315" s="62">
        <v>42810</v>
      </c>
      <c r="B315" s="60" t="s">
        <v>707</v>
      </c>
      <c r="C315" s="60" t="s">
        <v>708</v>
      </c>
      <c r="D315" s="60" t="s">
        <v>709</v>
      </c>
      <c r="E315" s="59" t="s">
        <v>42</v>
      </c>
      <c r="F315" s="59" t="s">
        <v>42</v>
      </c>
      <c r="G315" s="60">
        <v>8</v>
      </c>
      <c r="H315" s="59" t="s">
        <v>42</v>
      </c>
      <c r="I315" s="59" t="s">
        <v>42</v>
      </c>
      <c r="J315" s="60">
        <v>6.5</v>
      </c>
      <c r="K315" s="59" t="s">
        <v>42</v>
      </c>
      <c r="L315" s="59" t="s">
        <v>42</v>
      </c>
      <c r="M315" s="59" t="s">
        <v>42</v>
      </c>
      <c r="N315" s="60">
        <v>8</v>
      </c>
      <c r="O315" s="59" t="s">
        <v>42</v>
      </c>
      <c r="P315" s="59" t="s">
        <v>42</v>
      </c>
      <c r="Q315" s="59" t="s">
        <v>42</v>
      </c>
      <c r="R315" s="59" t="s">
        <v>42</v>
      </c>
      <c r="S315" s="59" t="s">
        <v>42</v>
      </c>
      <c r="T315" s="59" t="s">
        <v>42</v>
      </c>
      <c r="U315" s="60">
        <v>62.2</v>
      </c>
      <c r="V315" s="60">
        <v>10</v>
      </c>
      <c r="W315" s="59" t="s">
        <v>42</v>
      </c>
      <c r="X315" s="60">
        <v>315</v>
      </c>
      <c r="Y315" s="60">
        <v>409.7</v>
      </c>
      <c r="Z315" s="60" t="s">
        <v>706</v>
      </c>
      <c r="AA315" s="61">
        <v>42826</v>
      </c>
      <c r="AB315" s="60">
        <v>21255</v>
      </c>
    </row>
    <row r="316" spans="1:28" ht="15" x14ac:dyDescent="0.2">
      <c r="A316" s="62">
        <v>42810</v>
      </c>
      <c r="B316" s="60" t="s">
        <v>544</v>
      </c>
      <c r="C316" s="60" t="s">
        <v>710</v>
      </c>
      <c r="D316" s="60" t="s">
        <v>711</v>
      </c>
      <c r="E316" s="59" t="s">
        <v>42</v>
      </c>
      <c r="F316" s="59" t="s">
        <v>42</v>
      </c>
      <c r="G316" s="60">
        <v>8</v>
      </c>
      <c r="H316" s="59" t="s">
        <v>42</v>
      </c>
      <c r="I316" s="59" t="s">
        <v>42</v>
      </c>
      <c r="J316" s="60">
        <v>6.5</v>
      </c>
      <c r="K316" s="59" t="s">
        <v>42</v>
      </c>
      <c r="L316" s="59" t="s">
        <v>42</v>
      </c>
      <c r="M316" s="59" t="s">
        <v>42</v>
      </c>
      <c r="N316" s="60">
        <v>12</v>
      </c>
      <c r="O316" s="59" t="s">
        <v>42</v>
      </c>
      <c r="P316" s="60">
        <v>10</v>
      </c>
      <c r="Q316" s="59" t="s">
        <v>42</v>
      </c>
      <c r="R316" s="59" t="s">
        <v>42</v>
      </c>
      <c r="S316" s="60">
        <v>24</v>
      </c>
      <c r="T316" s="59" t="s">
        <v>42</v>
      </c>
      <c r="U316" s="60">
        <v>78.25</v>
      </c>
      <c r="V316" s="60">
        <v>10</v>
      </c>
      <c r="W316" s="59" t="s">
        <v>42</v>
      </c>
      <c r="X316" s="59" t="s">
        <v>42</v>
      </c>
      <c r="Y316" s="60">
        <v>148.75</v>
      </c>
      <c r="Z316" s="60" t="s">
        <v>706</v>
      </c>
      <c r="AA316" s="61">
        <v>42826</v>
      </c>
      <c r="AB316" s="60">
        <v>21256</v>
      </c>
    </row>
    <row r="317" spans="1:28" ht="15" x14ac:dyDescent="0.2">
      <c r="A317" s="62">
        <v>42810</v>
      </c>
      <c r="B317" s="60" t="s">
        <v>544</v>
      </c>
      <c r="C317" s="60" t="s">
        <v>712</v>
      </c>
      <c r="D317" s="60" t="s">
        <v>713</v>
      </c>
      <c r="E317" s="59" t="s">
        <v>42</v>
      </c>
      <c r="F317" s="59" t="s">
        <v>42</v>
      </c>
      <c r="G317" s="60">
        <v>8</v>
      </c>
      <c r="H317" s="59" t="s">
        <v>42</v>
      </c>
      <c r="I317" s="59" t="s">
        <v>42</v>
      </c>
      <c r="J317" s="60">
        <v>6.5</v>
      </c>
      <c r="K317" s="59" t="s">
        <v>42</v>
      </c>
      <c r="L317" s="59" t="s">
        <v>42</v>
      </c>
      <c r="M317" s="59" t="s">
        <v>42</v>
      </c>
      <c r="N317" s="60">
        <v>4</v>
      </c>
      <c r="O317" s="59" t="s">
        <v>42</v>
      </c>
      <c r="P317" s="60">
        <v>20</v>
      </c>
      <c r="Q317" s="59" t="s">
        <v>42</v>
      </c>
      <c r="R317" s="59" t="s">
        <v>42</v>
      </c>
      <c r="S317" s="59" t="s">
        <v>42</v>
      </c>
      <c r="T317" s="59" t="s">
        <v>42</v>
      </c>
      <c r="U317" s="59" t="s">
        <v>42</v>
      </c>
      <c r="V317" s="60">
        <v>10</v>
      </c>
      <c r="W317" s="59" t="s">
        <v>42</v>
      </c>
      <c r="X317" s="59" t="s">
        <v>42</v>
      </c>
      <c r="Y317" s="60">
        <v>48.5</v>
      </c>
      <c r="Z317" s="60" t="s">
        <v>706</v>
      </c>
      <c r="AA317" s="61">
        <v>42826</v>
      </c>
      <c r="AB317" s="60">
        <v>21257</v>
      </c>
    </row>
    <row r="318" spans="1:28" ht="15" x14ac:dyDescent="0.2">
      <c r="A318" s="62">
        <v>42810</v>
      </c>
      <c r="B318" s="60" t="s">
        <v>714</v>
      </c>
      <c r="C318" s="60" t="s">
        <v>584</v>
      </c>
      <c r="D318" s="60" t="s">
        <v>715</v>
      </c>
      <c r="E318" s="59" t="s">
        <v>42</v>
      </c>
      <c r="F318" s="60">
        <v>8</v>
      </c>
      <c r="G318" s="59" t="s">
        <v>42</v>
      </c>
      <c r="H318" s="59" t="s">
        <v>42</v>
      </c>
      <c r="I318" s="60">
        <v>6.5</v>
      </c>
      <c r="J318" s="59" t="s">
        <v>42</v>
      </c>
      <c r="K318" s="59" t="s">
        <v>42</v>
      </c>
      <c r="L318" s="59" t="s">
        <v>42</v>
      </c>
      <c r="M318" s="59" t="s">
        <v>42</v>
      </c>
      <c r="N318" s="60">
        <v>4</v>
      </c>
      <c r="O318" s="59" t="s">
        <v>42</v>
      </c>
      <c r="P318" s="59" t="s">
        <v>42</v>
      </c>
      <c r="Q318" s="59" t="s">
        <v>42</v>
      </c>
      <c r="R318" s="60">
        <v>5</v>
      </c>
      <c r="S318" s="59" t="s">
        <v>42</v>
      </c>
      <c r="T318" s="59" t="s">
        <v>42</v>
      </c>
      <c r="U318" s="59" t="s">
        <v>42</v>
      </c>
      <c r="V318" s="59" t="s">
        <v>42</v>
      </c>
      <c r="W318" s="60">
        <v>10</v>
      </c>
      <c r="X318" s="59" t="s">
        <v>42</v>
      </c>
      <c r="Y318" s="60">
        <v>33.5</v>
      </c>
      <c r="Z318" s="60" t="s">
        <v>706</v>
      </c>
      <c r="AA318" s="61">
        <v>42826</v>
      </c>
      <c r="AB318" s="60">
        <v>21258</v>
      </c>
    </row>
    <row r="319" spans="1:28" ht="15" x14ac:dyDescent="0.2">
      <c r="A319" s="62">
        <v>42810</v>
      </c>
      <c r="B319" s="60" t="s">
        <v>716</v>
      </c>
      <c r="C319" s="60" t="s">
        <v>717</v>
      </c>
      <c r="D319" s="60" t="s">
        <v>718</v>
      </c>
      <c r="E319" s="59" t="s">
        <v>42</v>
      </c>
      <c r="F319" s="59" t="s">
        <v>42</v>
      </c>
      <c r="G319" s="60">
        <v>8</v>
      </c>
      <c r="H319" s="59" t="s">
        <v>42</v>
      </c>
      <c r="I319" s="59" t="s">
        <v>42</v>
      </c>
      <c r="J319" s="60">
        <v>6.5</v>
      </c>
      <c r="K319" s="59" t="s">
        <v>42</v>
      </c>
      <c r="L319" s="59" t="s">
        <v>42</v>
      </c>
      <c r="M319" s="59" t="s">
        <v>42</v>
      </c>
      <c r="N319" s="60">
        <v>8</v>
      </c>
      <c r="O319" s="59" t="s">
        <v>42</v>
      </c>
      <c r="P319" s="60">
        <v>10</v>
      </c>
      <c r="Q319" s="59" t="s">
        <v>42</v>
      </c>
      <c r="R319" s="60">
        <v>5</v>
      </c>
      <c r="S319" s="59" t="s">
        <v>42</v>
      </c>
      <c r="T319" s="59" t="s">
        <v>42</v>
      </c>
      <c r="U319" s="60">
        <v>11.75</v>
      </c>
      <c r="V319" s="60">
        <v>10</v>
      </c>
      <c r="W319" s="59" t="s">
        <v>42</v>
      </c>
      <c r="X319" s="59" t="s">
        <v>42</v>
      </c>
      <c r="Y319" s="60">
        <v>59.25</v>
      </c>
      <c r="Z319" s="60" t="s">
        <v>706</v>
      </c>
      <c r="AA319" s="61">
        <v>42826</v>
      </c>
      <c r="AB319" s="60">
        <v>21259</v>
      </c>
    </row>
    <row r="320" spans="1:28" ht="15" x14ac:dyDescent="0.2">
      <c r="A320" s="62">
        <v>42810</v>
      </c>
      <c r="B320" s="60" t="s">
        <v>719</v>
      </c>
      <c r="C320" s="60" t="s">
        <v>720</v>
      </c>
      <c r="D320" s="60" t="s">
        <v>721</v>
      </c>
      <c r="E320" s="59" t="s">
        <v>42</v>
      </c>
      <c r="F320" s="60">
        <v>8</v>
      </c>
      <c r="G320" s="59" t="s">
        <v>42</v>
      </c>
      <c r="H320" s="59" t="s">
        <v>42</v>
      </c>
      <c r="I320" s="60">
        <v>6.5</v>
      </c>
      <c r="J320" s="59" t="s">
        <v>42</v>
      </c>
      <c r="K320" s="59" t="s">
        <v>42</v>
      </c>
      <c r="L320" s="59" t="s">
        <v>42</v>
      </c>
      <c r="M320" s="59" t="s">
        <v>42</v>
      </c>
      <c r="N320" s="59" t="s">
        <v>42</v>
      </c>
      <c r="O320" s="59" t="s">
        <v>42</v>
      </c>
      <c r="P320" s="59" t="s">
        <v>42</v>
      </c>
      <c r="Q320" s="59" t="s">
        <v>42</v>
      </c>
      <c r="R320" s="60">
        <v>5</v>
      </c>
      <c r="S320" s="59" t="s">
        <v>42</v>
      </c>
      <c r="T320" s="59" t="s">
        <v>42</v>
      </c>
      <c r="U320" s="60">
        <v>31.15</v>
      </c>
      <c r="V320" s="59" t="s">
        <v>42</v>
      </c>
      <c r="W320" s="60">
        <v>10</v>
      </c>
      <c r="X320" s="59" t="s">
        <v>42</v>
      </c>
      <c r="Y320" s="60">
        <v>60.65</v>
      </c>
      <c r="Z320" s="60" t="s">
        <v>706</v>
      </c>
      <c r="AA320" s="61">
        <v>42826</v>
      </c>
      <c r="AB320" s="60">
        <v>21260</v>
      </c>
    </row>
    <row r="321" spans="1:28" ht="15" x14ac:dyDescent="0.2">
      <c r="A321" s="62">
        <v>42810</v>
      </c>
      <c r="B321" s="60" t="s">
        <v>544</v>
      </c>
      <c r="C321" s="60" t="s">
        <v>722</v>
      </c>
      <c r="D321" s="60" t="s">
        <v>723</v>
      </c>
      <c r="E321" s="59" t="s">
        <v>42</v>
      </c>
      <c r="F321" s="59" t="s">
        <v>42</v>
      </c>
      <c r="G321" s="60">
        <v>8</v>
      </c>
      <c r="H321" s="59" t="s">
        <v>42</v>
      </c>
      <c r="I321" s="59" t="s">
        <v>42</v>
      </c>
      <c r="J321" s="60">
        <v>6.5</v>
      </c>
      <c r="K321" s="59" t="s">
        <v>42</v>
      </c>
      <c r="L321" s="59" t="s">
        <v>42</v>
      </c>
      <c r="M321" s="59" t="s">
        <v>42</v>
      </c>
      <c r="N321" s="60">
        <v>8</v>
      </c>
      <c r="O321" s="59" t="s">
        <v>42</v>
      </c>
      <c r="P321" s="60">
        <v>10</v>
      </c>
      <c r="Q321" s="59" t="s">
        <v>42</v>
      </c>
      <c r="R321" s="59" t="s">
        <v>42</v>
      </c>
      <c r="S321" s="59" t="s">
        <v>42</v>
      </c>
      <c r="T321" s="59" t="s">
        <v>42</v>
      </c>
      <c r="U321" s="60">
        <v>23.5</v>
      </c>
      <c r="V321" s="60">
        <v>10</v>
      </c>
      <c r="W321" s="59" t="s">
        <v>42</v>
      </c>
      <c r="X321" s="59" t="s">
        <v>42</v>
      </c>
      <c r="Y321" s="60">
        <v>66</v>
      </c>
      <c r="Z321" s="60" t="s">
        <v>706</v>
      </c>
      <c r="AA321" s="61">
        <v>42826</v>
      </c>
      <c r="AB321" s="60">
        <v>21261</v>
      </c>
    </row>
    <row r="322" spans="1:28" ht="15" x14ac:dyDescent="0.2">
      <c r="A322" s="62">
        <v>42810</v>
      </c>
      <c r="B322" s="60" t="s">
        <v>724</v>
      </c>
      <c r="C322" s="60" t="s">
        <v>725</v>
      </c>
      <c r="D322" s="60" t="s">
        <v>726</v>
      </c>
      <c r="E322" s="59" t="s">
        <v>42</v>
      </c>
      <c r="F322" s="60">
        <v>8</v>
      </c>
      <c r="G322" s="59" t="s">
        <v>42</v>
      </c>
      <c r="H322" s="59" t="s">
        <v>42</v>
      </c>
      <c r="I322" s="60">
        <v>6.5</v>
      </c>
      <c r="J322" s="59" t="s">
        <v>42</v>
      </c>
      <c r="K322" s="59" t="s">
        <v>42</v>
      </c>
      <c r="L322" s="59" t="s">
        <v>42</v>
      </c>
      <c r="M322" s="59" t="s">
        <v>42</v>
      </c>
      <c r="N322" s="60">
        <v>16</v>
      </c>
      <c r="O322" s="59" t="s">
        <v>42</v>
      </c>
      <c r="P322" s="59" t="s">
        <v>42</v>
      </c>
      <c r="Q322" s="59" t="s">
        <v>42</v>
      </c>
      <c r="R322" s="59" t="s">
        <v>42</v>
      </c>
      <c r="S322" s="59" t="s">
        <v>42</v>
      </c>
      <c r="T322" s="59" t="s">
        <v>42</v>
      </c>
      <c r="U322" s="60">
        <v>54.25</v>
      </c>
      <c r="V322" s="59" t="s">
        <v>42</v>
      </c>
      <c r="W322" s="60">
        <v>10</v>
      </c>
      <c r="X322" s="60">
        <v>263</v>
      </c>
      <c r="Y322" s="60">
        <v>357.75</v>
      </c>
      <c r="Z322" s="60" t="s">
        <v>706</v>
      </c>
      <c r="AA322" s="61">
        <v>42826</v>
      </c>
      <c r="AB322" s="60">
        <v>21262</v>
      </c>
    </row>
    <row r="323" spans="1:28" ht="15" x14ac:dyDescent="0.2">
      <c r="A323" s="62">
        <v>42810</v>
      </c>
      <c r="B323" s="60" t="s">
        <v>724</v>
      </c>
      <c r="C323" s="60" t="s">
        <v>727</v>
      </c>
      <c r="D323" s="60" t="s">
        <v>728</v>
      </c>
      <c r="E323" s="59" t="s">
        <v>42</v>
      </c>
      <c r="F323" s="59" t="s">
        <v>42</v>
      </c>
      <c r="G323" s="60">
        <v>8</v>
      </c>
      <c r="H323" s="59" t="s">
        <v>42</v>
      </c>
      <c r="I323" s="59" t="s">
        <v>42</v>
      </c>
      <c r="J323" s="60">
        <v>6.5</v>
      </c>
      <c r="K323" s="59" t="s">
        <v>42</v>
      </c>
      <c r="L323" s="59" t="s">
        <v>42</v>
      </c>
      <c r="M323" s="59" t="s">
        <v>42</v>
      </c>
      <c r="N323" s="60">
        <v>16</v>
      </c>
      <c r="O323" s="59" t="s">
        <v>42</v>
      </c>
      <c r="P323" s="60">
        <v>10</v>
      </c>
      <c r="Q323" s="59" t="s">
        <v>42</v>
      </c>
      <c r="R323" s="60">
        <v>5</v>
      </c>
      <c r="S323" s="60">
        <v>12</v>
      </c>
      <c r="T323" s="59" t="s">
        <v>42</v>
      </c>
      <c r="U323" s="60">
        <v>66.5</v>
      </c>
      <c r="V323" s="60">
        <v>10</v>
      </c>
      <c r="W323" s="59" t="s">
        <v>42</v>
      </c>
      <c r="X323" s="59" t="s">
        <v>42</v>
      </c>
      <c r="Y323" s="60">
        <v>134</v>
      </c>
      <c r="Z323" s="60" t="s">
        <v>706</v>
      </c>
      <c r="AA323" s="61">
        <v>42826</v>
      </c>
      <c r="AB323" s="60">
        <v>21263</v>
      </c>
    </row>
    <row r="324" spans="1:28" ht="15" x14ac:dyDescent="0.2">
      <c r="A324" s="62">
        <v>42810</v>
      </c>
      <c r="B324" s="60" t="s">
        <v>544</v>
      </c>
      <c r="C324" s="60" t="s">
        <v>729</v>
      </c>
      <c r="D324" s="60" t="s">
        <v>730</v>
      </c>
      <c r="E324" s="59" t="s">
        <v>42</v>
      </c>
      <c r="F324" s="59" t="s">
        <v>42</v>
      </c>
      <c r="G324" s="60">
        <v>8</v>
      </c>
      <c r="H324" s="59" t="s">
        <v>42</v>
      </c>
      <c r="I324" s="59" t="s">
        <v>42</v>
      </c>
      <c r="J324" s="60">
        <v>6.5</v>
      </c>
      <c r="K324" s="59" t="s">
        <v>42</v>
      </c>
      <c r="L324" s="59" t="s">
        <v>42</v>
      </c>
      <c r="M324" s="59" t="s">
        <v>42</v>
      </c>
      <c r="N324" s="60">
        <v>8</v>
      </c>
      <c r="O324" s="59" t="s">
        <v>42</v>
      </c>
      <c r="P324" s="60">
        <v>20</v>
      </c>
      <c r="Q324" s="59" t="s">
        <v>42</v>
      </c>
      <c r="R324" s="60">
        <v>5</v>
      </c>
      <c r="S324" s="59" t="s">
        <v>42</v>
      </c>
      <c r="T324" s="59" t="s">
        <v>42</v>
      </c>
      <c r="U324" s="60">
        <v>38.75</v>
      </c>
      <c r="V324" s="60">
        <v>10</v>
      </c>
      <c r="W324" s="59" t="s">
        <v>42</v>
      </c>
      <c r="X324" s="59" t="s">
        <v>42</v>
      </c>
      <c r="Y324" s="60">
        <v>96.25</v>
      </c>
      <c r="Z324" s="60" t="s">
        <v>706</v>
      </c>
      <c r="AA324" s="61">
        <v>42826</v>
      </c>
      <c r="AB324" s="60">
        <v>21297</v>
      </c>
    </row>
    <row r="325" spans="1:28" ht="15" x14ac:dyDescent="0.2">
      <c r="A325" s="62">
        <v>42810</v>
      </c>
      <c r="B325" s="60" t="s">
        <v>731</v>
      </c>
      <c r="C325" s="60" t="s">
        <v>732</v>
      </c>
      <c r="D325" s="60" t="s">
        <v>733</v>
      </c>
      <c r="E325" s="59" t="s">
        <v>42</v>
      </c>
      <c r="F325" s="59" t="s">
        <v>42</v>
      </c>
      <c r="G325" s="60">
        <v>8</v>
      </c>
      <c r="H325" s="59" t="s">
        <v>42</v>
      </c>
      <c r="I325" s="59" t="s">
        <v>42</v>
      </c>
      <c r="J325" s="60">
        <v>6.5</v>
      </c>
      <c r="K325" s="59" t="s">
        <v>42</v>
      </c>
      <c r="L325" s="59" t="s">
        <v>42</v>
      </c>
      <c r="M325" s="59" t="s">
        <v>42</v>
      </c>
      <c r="N325" s="60">
        <v>8</v>
      </c>
      <c r="O325" s="59" t="s">
        <v>42</v>
      </c>
      <c r="P325" s="59" t="s">
        <v>42</v>
      </c>
      <c r="Q325" s="59" t="s">
        <v>42</v>
      </c>
      <c r="R325" s="59" t="s">
        <v>42</v>
      </c>
      <c r="S325" s="60">
        <v>24</v>
      </c>
      <c r="T325" s="59" t="s">
        <v>42</v>
      </c>
      <c r="U325" s="59" t="s">
        <v>42</v>
      </c>
      <c r="V325" s="60">
        <v>10</v>
      </c>
      <c r="W325" s="59" t="s">
        <v>42</v>
      </c>
      <c r="X325" s="59" t="s">
        <v>42</v>
      </c>
      <c r="Y325" s="60">
        <v>56.5</v>
      </c>
      <c r="Z325" s="60" t="s">
        <v>706</v>
      </c>
      <c r="AA325" s="61">
        <v>42826</v>
      </c>
      <c r="AB325" s="60">
        <v>21298</v>
      </c>
    </row>
    <row r="326" spans="1:28" ht="15" x14ac:dyDescent="0.2">
      <c r="A326" s="62">
        <v>42810</v>
      </c>
      <c r="B326" s="60" t="s">
        <v>544</v>
      </c>
      <c r="C326" s="60" t="s">
        <v>734</v>
      </c>
      <c r="D326" s="60" t="s">
        <v>735</v>
      </c>
      <c r="E326" s="59" t="s">
        <v>42</v>
      </c>
      <c r="F326" s="59" t="s">
        <v>42</v>
      </c>
      <c r="G326" s="60">
        <v>8</v>
      </c>
      <c r="H326" s="59" t="s">
        <v>42</v>
      </c>
      <c r="I326" s="59" t="s">
        <v>42</v>
      </c>
      <c r="J326" s="60">
        <v>6.5</v>
      </c>
      <c r="K326" s="59" t="s">
        <v>42</v>
      </c>
      <c r="L326" s="59" t="s">
        <v>42</v>
      </c>
      <c r="M326" s="59" t="s">
        <v>42</v>
      </c>
      <c r="N326" s="60">
        <v>12</v>
      </c>
      <c r="O326" s="59" t="s">
        <v>42</v>
      </c>
      <c r="P326" s="60">
        <v>20</v>
      </c>
      <c r="Q326" s="59" t="s">
        <v>42</v>
      </c>
      <c r="R326" s="60">
        <v>5</v>
      </c>
      <c r="S326" s="60">
        <v>12</v>
      </c>
      <c r="T326" s="59" t="s">
        <v>42</v>
      </c>
      <c r="U326" s="60">
        <v>31.15</v>
      </c>
      <c r="V326" s="60">
        <v>10</v>
      </c>
      <c r="W326" s="59" t="s">
        <v>42</v>
      </c>
      <c r="X326" s="59" t="s">
        <v>42</v>
      </c>
      <c r="Y326" s="60">
        <v>104.65</v>
      </c>
      <c r="Z326" s="60" t="s">
        <v>706</v>
      </c>
      <c r="AA326" s="61">
        <v>42826</v>
      </c>
      <c r="AB326" s="60">
        <v>21299</v>
      </c>
    </row>
    <row r="327" spans="1:28" ht="15" x14ac:dyDescent="0.2">
      <c r="A327" s="62">
        <v>42810</v>
      </c>
      <c r="B327" s="60" t="s">
        <v>544</v>
      </c>
      <c r="C327" s="60" t="s">
        <v>736</v>
      </c>
      <c r="D327" s="60" t="s">
        <v>737</v>
      </c>
      <c r="E327" s="59" t="s">
        <v>42</v>
      </c>
      <c r="F327" s="60">
        <v>8</v>
      </c>
      <c r="G327" s="59" t="s">
        <v>42</v>
      </c>
      <c r="H327" s="59" t="s">
        <v>42</v>
      </c>
      <c r="I327" s="60">
        <v>6.5</v>
      </c>
      <c r="J327" s="59" t="s">
        <v>42</v>
      </c>
      <c r="K327" s="59" t="s">
        <v>42</v>
      </c>
      <c r="L327" s="59" t="s">
        <v>42</v>
      </c>
      <c r="M327" s="59" t="s">
        <v>42</v>
      </c>
      <c r="N327" s="60">
        <v>12</v>
      </c>
      <c r="O327" s="59" t="s">
        <v>42</v>
      </c>
      <c r="P327" s="60">
        <v>80</v>
      </c>
      <c r="Q327" s="59" t="s">
        <v>42</v>
      </c>
      <c r="R327" s="60">
        <v>5</v>
      </c>
      <c r="S327" s="59" t="s">
        <v>42</v>
      </c>
      <c r="T327" s="59" t="s">
        <v>42</v>
      </c>
      <c r="U327" s="60">
        <v>59.75</v>
      </c>
      <c r="V327" s="59" t="s">
        <v>42</v>
      </c>
      <c r="W327" s="60">
        <v>10</v>
      </c>
      <c r="X327" s="59" t="s">
        <v>42</v>
      </c>
      <c r="Y327" s="60">
        <v>181.25</v>
      </c>
      <c r="Z327" s="60" t="s">
        <v>706</v>
      </c>
      <c r="AA327" s="61">
        <v>42826</v>
      </c>
      <c r="AB327" s="60">
        <v>21300</v>
      </c>
    </row>
    <row r="328" spans="1:28" ht="15" x14ac:dyDescent="0.2">
      <c r="A328" s="62">
        <v>42810</v>
      </c>
      <c r="B328" s="60" t="s">
        <v>731</v>
      </c>
      <c r="C328" s="60" t="s">
        <v>738</v>
      </c>
      <c r="D328" s="60" t="s">
        <v>739</v>
      </c>
      <c r="E328" s="59" t="s">
        <v>42</v>
      </c>
      <c r="F328" s="60">
        <v>8</v>
      </c>
      <c r="G328" s="59" t="s">
        <v>42</v>
      </c>
      <c r="H328" s="59" t="s">
        <v>42</v>
      </c>
      <c r="I328" s="60">
        <v>6.5</v>
      </c>
      <c r="J328" s="59" t="s">
        <v>42</v>
      </c>
      <c r="K328" s="59" t="s">
        <v>42</v>
      </c>
      <c r="L328" s="59" t="s">
        <v>42</v>
      </c>
      <c r="M328" s="59" t="s">
        <v>42</v>
      </c>
      <c r="N328" s="60">
        <v>4</v>
      </c>
      <c r="O328" s="59" t="s">
        <v>42</v>
      </c>
      <c r="P328" s="59" t="s">
        <v>42</v>
      </c>
      <c r="Q328" s="59" t="s">
        <v>42</v>
      </c>
      <c r="R328" s="59" t="s">
        <v>42</v>
      </c>
      <c r="S328" s="60">
        <v>12</v>
      </c>
      <c r="T328" s="59" t="s">
        <v>42</v>
      </c>
      <c r="U328" s="60">
        <v>66</v>
      </c>
      <c r="V328" s="59" t="s">
        <v>42</v>
      </c>
      <c r="W328" s="60">
        <v>10</v>
      </c>
      <c r="X328" s="59" t="s">
        <v>42</v>
      </c>
      <c r="Y328" s="60">
        <v>106.5</v>
      </c>
      <c r="Z328" s="60" t="s">
        <v>706</v>
      </c>
      <c r="AA328" s="61">
        <v>42826</v>
      </c>
      <c r="AB328" s="60">
        <v>21301</v>
      </c>
    </row>
    <row r="329" spans="1:28" ht="15" x14ac:dyDescent="0.2">
      <c r="A329" s="62">
        <v>42810</v>
      </c>
      <c r="B329" s="60" t="s">
        <v>714</v>
      </c>
      <c r="C329" s="60" t="s">
        <v>740</v>
      </c>
      <c r="D329" s="60" t="s">
        <v>741</v>
      </c>
      <c r="E329" s="59" t="s">
        <v>42</v>
      </c>
      <c r="F329" s="60">
        <v>8</v>
      </c>
      <c r="G329" s="59" t="s">
        <v>42</v>
      </c>
      <c r="H329" s="59" t="s">
        <v>42</v>
      </c>
      <c r="I329" s="59" t="s">
        <v>42</v>
      </c>
      <c r="J329" s="59" t="s">
        <v>42</v>
      </c>
      <c r="K329" s="59" t="s">
        <v>42</v>
      </c>
      <c r="L329" s="59" t="s">
        <v>42</v>
      </c>
      <c r="M329" s="59" t="s">
        <v>42</v>
      </c>
      <c r="N329" s="59" t="s">
        <v>42</v>
      </c>
      <c r="O329" s="59" t="s">
        <v>42</v>
      </c>
      <c r="P329" s="59" t="s">
        <v>42</v>
      </c>
      <c r="Q329" s="59" t="s">
        <v>42</v>
      </c>
      <c r="R329" s="59" t="s">
        <v>42</v>
      </c>
      <c r="S329" s="59" t="s">
        <v>42</v>
      </c>
      <c r="T329" s="59" t="s">
        <v>42</v>
      </c>
      <c r="U329" s="59" t="s">
        <v>42</v>
      </c>
      <c r="V329" s="59" t="s">
        <v>42</v>
      </c>
      <c r="W329" s="60">
        <v>10</v>
      </c>
      <c r="X329" s="59" t="s">
        <v>42</v>
      </c>
      <c r="Y329" s="60">
        <v>18</v>
      </c>
      <c r="Z329" s="60" t="s">
        <v>706</v>
      </c>
      <c r="AA329" s="61">
        <v>42826</v>
      </c>
      <c r="AB329" s="60">
        <v>21302</v>
      </c>
    </row>
    <row r="330" spans="1:28" ht="15" x14ac:dyDescent="0.2">
      <c r="A330" s="62">
        <v>42810</v>
      </c>
      <c r="B330" s="60" t="s">
        <v>742</v>
      </c>
      <c r="C330" s="60" t="s">
        <v>743</v>
      </c>
      <c r="D330" s="60" t="s">
        <v>744</v>
      </c>
      <c r="E330" s="59" t="s">
        <v>42</v>
      </c>
      <c r="F330" s="59" t="s">
        <v>42</v>
      </c>
      <c r="G330" s="60">
        <v>8</v>
      </c>
      <c r="H330" s="59" t="s">
        <v>42</v>
      </c>
      <c r="I330" s="59" t="s">
        <v>42</v>
      </c>
      <c r="J330" s="60">
        <v>6.5</v>
      </c>
      <c r="K330" s="59" t="s">
        <v>42</v>
      </c>
      <c r="L330" s="59" t="s">
        <v>42</v>
      </c>
      <c r="M330" s="59" t="s">
        <v>42</v>
      </c>
      <c r="N330" s="60">
        <v>8</v>
      </c>
      <c r="O330" s="59" t="s">
        <v>42</v>
      </c>
      <c r="P330" s="60">
        <v>10</v>
      </c>
      <c r="Q330" s="59" t="s">
        <v>42</v>
      </c>
      <c r="R330" s="60">
        <v>5</v>
      </c>
      <c r="S330" s="59" t="s">
        <v>42</v>
      </c>
      <c r="T330" s="59" t="s">
        <v>42</v>
      </c>
      <c r="U330" s="60">
        <v>11.75</v>
      </c>
      <c r="V330" s="60">
        <v>10</v>
      </c>
      <c r="W330" s="59" t="s">
        <v>42</v>
      </c>
      <c r="X330" s="59" t="s">
        <v>42</v>
      </c>
      <c r="Y330" s="60">
        <v>59.25</v>
      </c>
      <c r="Z330" s="60" t="s">
        <v>706</v>
      </c>
      <c r="AA330" s="61">
        <v>42826</v>
      </c>
      <c r="AB330" s="60">
        <v>21303</v>
      </c>
    </row>
    <row r="331" spans="1:28" ht="15" x14ac:dyDescent="0.2">
      <c r="A331" s="62">
        <v>42810</v>
      </c>
      <c r="B331" s="60" t="s">
        <v>714</v>
      </c>
      <c r="C331" s="60" t="s">
        <v>745</v>
      </c>
      <c r="D331" s="60" t="s">
        <v>746</v>
      </c>
      <c r="E331" s="59" t="s">
        <v>42</v>
      </c>
      <c r="F331" s="59" t="s">
        <v>42</v>
      </c>
      <c r="G331" s="60">
        <v>8</v>
      </c>
      <c r="H331" s="59" t="s">
        <v>42</v>
      </c>
      <c r="I331" s="59" t="s">
        <v>42</v>
      </c>
      <c r="J331" s="60">
        <v>6.5</v>
      </c>
      <c r="K331" s="59" t="s">
        <v>42</v>
      </c>
      <c r="L331" s="59" t="s">
        <v>42</v>
      </c>
      <c r="M331" s="59" t="s">
        <v>42</v>
      </c>
      <c r="N331" s="60">
        <v>36</v>
      </c>
      <c r="O331" s="59" t="s">
        <v>42</v>
      </c>
      <c r="P331" s="60">
        <v>20</v>
      </c>
      <c r="Q331" s="59" t="s">
        <v>42</v>
      </c>
      <c r="R331" s="59" t="s">
        <v>42</v>
      </c>
      <c r="S331" s="60">
        <v>12</v>
      </c>
      <c r="T331" s="59" t="s">
        <v>42</v>
      </c>
      <c r="U331" s="60">
        <v>21.5</v>
      </c>
      <c r="V331" s="60">
        <v>10</v>
      </c>
      <c r="W331" s="59" t="s">
        <v>42</v>
      </c>
      <c r="X331" s="59" t="s">
        <v>42</v>
      </c>
      <c r="Y331" s="60">
        <v>114</v>
      </c>
      <c r="Z331" s="60" t="s">
        <v>706</v>
      </c>
      <c r="AA331" s="61">
        <v>42826</v>
      </c>
      <c r="AB331" s="60">
        <v>21304</v>
      </c>
    </row>
    <row r="332" spans="1:28" ht="15" x14ac:dyDescent="0.2">
      <c r="A332" s="62">
        <v>42810</v>
      </c>
      <c r="B332" s="60" t="s">
        <v>544</v>
      </c>
      <c r="C332" s="60" t="s">
        <v>328</v>
      </c>
      <c r="D332" s="60" t="s">
        <v>747</v>
      </c>
      <c r="E332" s="59" t="s">
        <v>42</v>
      </c>
      <c r="F332" s="60">
        <v>8</v>
      </c>
      <c r="G332" s="59" t="s">
        <v>42</v>
      </c>
      <c r="H332" s="59" t="s">
        <v>42</v>
      </c>
      <c r="I332" s="60">
        <v>6.5</v>
      </c>
      <c r="J332" s="59" t="s">
        <v>42</v>
      </c>
      <c r="K332" s="59" t="s">
        <v>42</v>
      </c>
      <c r="L332" s="59" t="s">
        <v>42</v>
      </c>
      <c r="M332" s="59" t="s">
        <v>42</v>
      </c>
      <c r="N332" s="59" t="s">
        <v>42</v>
      </c>
      <c r="O332" s="59" t="s">
        <v>42</v>
      </c>
      <c r="P332" s="60">
        <v>20</v>
      </c>
      <c r="Q332" s="59" t="s">
        <v>42</v>
      </c>
      <c r="R332" s="60">
        <v>5</v>
      </c>
      <c r="S332" s="60">
        <v>12</v>
      </c>
      <c r="T332" s="60">
        <v>12</v>
      </c>
      <c r="U332" s="60">
        <v>45.4</v>
      </c>
      <c r="V332" s="59" t="s">
        <v>42</v>
      </c>
      <c r="W332" s="60">
        <v>10</v>
      </c>
      <c r="X332" s="59" t="s">
        <v>42</v>
      </c>
      <c r="Y332" s="60">
        <v>118.9</v>
      </c>
      <c r="Z332" s="60" t="s">
        <v>706</v>
      </c>
      <c r="AA332" s="61">
        <v>42826</v>
      </c>
      <c r="AB332" s="60">
        <v>21305</v>
      </c>
    </row>
    <row r="333" spans="1:28" ht="15" x14ac:dyDescent="0.2">
      <c r="A333" s="62">
        <v>42810</v>
      </c>
      <c r="B333" s="60" t="s">
        <v>748</v>
      </c>
      <c r="C333" s="60" t="s">
        <v>749</v>
      </c>
      <c r="D333" s="60" t="s">
        <v>750</v>
      </c>
      <c r="E333" s="59" t="s">
        <v>42</v>
      </c>
      <c r="F333" s="60">
        <v>8</v>
      </c>
      <c r="G333" s="59" t="s">
        <v>42</v>
      </c>
      <c r="H333" s="59" t="s">
        <v>42</v>
      </c>
      <c r="I333" s="60">
        <v>6.5</v>
      </c>
      <c r="J333" s="59" t="s">
        <v>42</v>
      </c>
      <c r="K333" s="59" t="s">
        <v>42</v>
      </c>
      <c r="L333" s="59" t="s">
        <v>42</v>
      </c>
      <c r="M333" s="59" t="s">
        <v>42</v>
      </c>
      <c r="N333" s="59" t="s">
        <v>42</v>
      </c>
      <c r="O333" s="59" t="s">
        <v>42</v>
      </c>
      <c r="P333" s="59" t="s">
        <v>42</v>
      </c>
      <c r="Q333" s="60">
        <v>8</v>
      </c>
      <c r="R333" s="59" t="s">
        <v>42</v>
      </c>
      <c r="S333" s="59" t="s">
        <v>42</v>
      </c>
      <c r="T333" s="59" t="s">
        <v>42</v>
      </c>
      <c r="U333" s="60">
        <v>29.5</v>
      </c>
      <c r="V333" s="59" t="s">
        <v>42</v>
      </c>
      <c r="W333" s="60">
        <v>10</v>
      </c>
      <c r="X333" s="59" t="s">
        <v>42</v>
      </c>
      <c r="Y333" s="60">
        <v>62</v>
      </c>
      <c r="Z333" s="60" t="s">
        <v>706</v>
      </c>
      <c r="AA333" s="61">
        <v>42826</v>
      </c>
      <c r="AB333" s="60">
        <v>21306</v>
      </c>
    </row>
    <row r="334" spans="1:28" ht="15" x14ac:dyDescent="0.2">
      <c r="A334" s="62">
        <v>42810</v>
      </c>
      <c r="B334" s="60" t="s">
        <v>716</v>
      </c>
      <c r="C334" s="60" t="s">
        <v>717</v>
      </c>
      <c r="D334" s="60" t="s">
        <v>751</v>
      </c>
      <c r="E334" s="59" t="s">
        <v>42</v>
      </c>
      <c r="F334" s="60">
        <v>8</v>
      </c>
      <c r="G334" s="59" t="s">
        <v>42</v>
      </c>
      <c r="H334" s="59" t="s">
        <v>42</v>
      </c>
      <c r="I334" s="60">
        <v>6.5</v>
      </c>
      <c r="J334" s="59" t="s">
        <v>42</v>
      </c>
      <c r="K334" s="59" t="s">
        <v>42</v>
      </c>
      <c r="L334" s="59" t="s">
        <v>42</v>
      </c>
      <c r="M334" s="59" t="s">
        <v>42</v>
      </c>
      <c r="N334" s="60">
        <v>8</v>
      </c>
      <c r="O334" s="59" t="s">
        <v>42</v>
      </c>
      <c r="P334" s="60">
        <v>20</v>
      </c>
      <c r="Q334" s="59" t="s">
        <v>42</v>
      </c>
      <c r="R334" s="60">
        <v>5</v>
      </c>
      <c r="S334" s="59" t="s">
        <v>42</v>
      </c>
      <c r="T334" s="59" t="s">
        <v>42</v>
      </c>
      <c r="U334" s="59" t="s">
        <v>42</v>
      </c>
      <c r="V334" s="59" t="s">
        <v>42</v>
      </c>
      <c r="W334" s="60">
        <v>10</v>
      </c>
      <c r="X334" s="59" t="s">
        <v>42</v>
      </c>
      <c r="Y334" s="60">
        <v>57.5</v>
      </c>
      <c r="Z334" s="60" t="s">
        <v>706</v>
      </c>
      <c r="AA334" s="61">
        <v>42826</v>
      </c>
      <c r="AB334" s="60">
        <v>21307</v>
      </c>
    </row>
    <row r="335" spans="1:28" ht="15" x14ac:dyDescent="0.2">
      <c r="A335" s="62">
        <v>42810</v>
      </c>
      <c r="B335" s="60" t="s">
        <v>752</v>
      </c>
      <c r="C335" s="60" t="s">
        <v>753</v>
      </c>
      <c r="D335" s="60" t="s">
        <v>754</v>
      </c>
      <c r="E335" s="59" t="s">
        <v>42</v>
      </c>
      <c r="F335" s="60">
        <v>8</v>
      </c>
      <c r="G335" s="59" t="s">
        <v>42</v>
      </c>
      <c r="H335" s="59" t="s">
        <v>42</v>
      </c>
      <c r="I335" s="59" t="s">
        <v>42</v>
      </c>
      <c r="J335" s="59" t="s">
        <v>42</v>
      </c>
      <c r="K335" s="59" t="s">
        <v>42</v>
      </c>
      <c r="L335" s="59" t="s">
        <v>42</v>
      </c>
      <c r="M335" s="59" t="s">
        <v>42</v>
      </c>
      <c r="N335" s="59" t="s">
        <v>42</v>
      </c>
      <c r="O335" s="59" t="s">
        <v>42</v>
      </c>
      <c r="P335" s="59" t="s">
        <v>42</v>
      </c>
      <c r="Q335" s="59" t="s">
        <v>42</v>
      </c>
      <c r="R335" s="59" t="s">
        <v>42</v>
      </c>
      <c r="S335" s="59" t="s">
        <v>42</v>
      </c>
      <c r="T335" s="59" t="s">
        <v>42</v>
      </c>
      <c r="U335" s="59" t="s">
        <v>42</v>
      </c>
      <c r="V335" s="59" t="s">
        <v>42</v>
      </c>
      <c r="W335" s="60">
        <v>10</v>
      </c>
      <c r="X335" s="59" t="s">
        <v>42</v>
      </c>
      <c r="Y335" s="60">
        <v>18</v>
      </c>
      <c r="Z335" s="60" t="s">
        <v>706</v>
      </c>
      <c r="AA335" s="61">
        <v>42826</v>
      </c>
      <c r="AB335" s="60">
        <v>21308</v>
      </c>
    </row>
    <row r="336" spans="1:28" ht="15" x14ac:dyDescent="0.2">
      <c r="A336" s="62">
        <v>42810</v>
      </c>
      <c r="B336" s="60" t="s">
        <v>755</v>
      </c>
      <c r="C336" s="60" t="s">
        <v>756</v>
      </c>
      <c r="D336" s="60" t="s">
        <v>757</v>
      </c>
      <c r="E336" s="59" t="s">
        <v>42</v>
      </c>
      <c r="F336" s="59" t="s">
        <v>42</v>
      </c>
      <c r="G336" s="60">
        <v>8</v>
      </c>
      <c r="H336" s="59" t="s">
        <v>42</v>
      </c>
      <c r="I336" s="59" t="s">
        <v>42</v>
      </c>
      <c r="J336" s="60">
        <v>6.5</v>
      </c>
      <c r="K336" s="59" t="s">
        <v>42</v>
      </c>
      <c r="L336" s="59" t="s">
        <v>42</v>
      </c>
      <c r="M336" s="59" t="s">
        <v>42</v>
      </c>
      <c r="N336" s="60">
        <v>16</v>
      </c>
      <c r="O336" s="59" t="s">
        <v>42</v>
      </c>
      <c r="P336" s="60">
        <v>10</v>
      </c>
      <c r="Q336" s="59" t="s">
        <v>42</v>
      </c>
      <c r="R336" s="60">
        <v>5</v>
      </c>
      <c r="S336" s="60">
        <v>12</v>
      </c>
      <c r="T336" s="59" t="s">
        <v>42</v>
      </c>
      <c r="U336" s="60">
        <v>21.5</v>
      </c>
      <c r="V336" s="60">
        <v>10</v>
      </c>
      <c r="W336" s="59" t="s">
        <v>42</v>
      </c>
      <c r="X336" s="59" t="s">
        <v>42</v>
      </c>
      <c r="Y336" s="60">
        <v>89</v>
      </c>
      <c r="Z336" s="60" t="s">
        <v>706</v>
      </c>
      <c r="AA336" s="61">
        <v>42826</v>
      </c>
      <c r="AB336" s="60">
        <v>21309</v>
      </c>
    </row>
    <row r="337" spans="1:28" ht="15" x14ac:dyDescent="0.2">
      <c r="A337" s="62">
        <v>42810</v>
      </c>
      <c r="B337" s="60" t="s">
        <v>42</v>
      </c>
      <c r="C337" s="60" t="s">
        <v>758</v>
      </c>
      <c r="D337" s="60" t="s">
        <v>759</v>
      </c>
      <c r="E337" s="59" t="s">
        <v>42</v>
      </c>
      <c r="F337" s="59" t="s">
        <v>42</v>
      </c>
      <c r="G337" s="60">
        <v>8</v>
      </c>
      <c r="H337" s="59" t="s">
        <v>42</v>
      </c>
      <c r="I337" s="59" t="s">
        <v>42</v>
      </c>
      <c r="J337" s="60">
        <v>6.5</v>
      </c>
      <c r="K337" s="59" t="s">
        <v>42</v>
      </c>
      <c r="L337" s="59" t="s">
        <v>42</v>
      </c>
      <c r="M337" s="59" t="s">
        <v>42</v>
      </c>
      <c r="N337" s="60">
        <v>16</v>
      </c>
      <c r="O337" s="59" t="s">
        <v>42</v>
      </c>
      <c r="P337" s="59" t="s">
        <v>42</v>
      </c>
      <c r="Q337" s="59" t="s">
        <v>42</v>
      </c>
      <c r="R337" s="59" t="s">
        <v>42</v>
      </c>
      <c r="S337" s="59" t="s">
        <v>42</v>
      </c>
      <c r="T337" s="59" t="s">
        <v>42</v>
      </c>
      <c r="U337" s="60">
        <v>5.75</v>
      </c>
      <c r="V337" s="60">
        <v>10</v>
      </c>
      <c r="W337" s="59" t="s">
        <v>42</v>
      </c>
      <c r="X337" s="60">
        <v>315</v>
      </c>
      <c r="Y337" s="60">
        <v>361.25</v>
      </c>
      <c r="Z337" s="60" t="s">
        <v>706</v>
      </c>
      <c r="AA337" s="61">
        <v>42826</v>
      </c>
      <c r="AB337" s="60">
        <v>21310</v>
      </c>
    </row>
    <row r="338" spans="1:28" ht="15" x14ac:dyDescent="0.2">
      <c r="A338" s="62">
        <v>42810</v>
      </c>
      <c r="B338" s="60" t="s">
        <v>511</v>
      </c>
      <c r="C338" s="60" t="s">
        <v>760</v>
      </c>
      <c r="D338" s="60" t="s">
        <v>761</v>
      </c>
      <c r="E338" s="59" t="s">
        <v>42</v>
      </c>
      <c r="F338" s="59" t="s">
        <v>42</v>
      </c>
      <c r="G338" s="60">
        <v>8</v>
      </c>
      <c r="H338" s="59" t="s">
        <v>42</v>
      </c>
      <c r="I338" s="59" t="s">
        <v>42</v>
      </c>
      <c r="J338" s="60">
        <v>6.5</v>
      </c>
      <c r="K338" s="59" t="s">
        <v>42</v>
      </c>
      <c r="L338" s="59" t="s">
        <v>42</v>
      </c>
      <c r="M338" s="59" t="s">
        <v>42</v>
      </c>
      <c r="N338" s="60">
        <v>8</v>
      </c>
      <c r="O338" s="59" t="s">
        <v>42</v>
      </c>
      <c r="P338" s="59" t="s">
        <v>42</v>
      </c>
      <c r="Q338" s="59" t="s">
        <v>42</v>
      </c>
      <c r="R338" s="60">
        <v>5</v>
      </c>
      <c r="S338" s="59" t="s">
        <v>42</v>
      </c>
      <c r="T338" s="59" t="s">
        <v>42</v>
      </c>
      <c r="U338" s="60">
        <v>44.6</v>
      </c>
      <c r="V338" s="60">
        <v>10</v>
      </c>
      <c r="W338" s="59" t="s">
        <v>42</v>
      </c>
      <c r="X338" s="59" t="s">
        <v>42</v>
      </c>
      <c r="Y338" s="60">
        <v>82.1</v>
      </c>
      <c r="Z338" s="60" t="s">
        <v>706</v>
      </c>
      <c r="AA338" s="61">
        <v>42826</v>
      </c>
      <c r="AB338" s="60">
        <v>21311</v>
      </c>
    </row>
    <row r="339" spans="1:28" ht="15" x14ac:dyDescent="0.2">
      <c r="A339" s="62">
        <v>42816</v>
      </c>
      <c r="B339" s="60" t="s">
        <v>762</v>
      </c>
      <c r="C339" s="60" t="s">
        <v>763</v>
      </c>
      <c r="D339" s="60" t="s">
        <v>764</v>
      </c>
      <c r="E339" s="59" t="s">
        <v>42</v>
      </c>
      <c r="F339" s="59" t="s">
        <v>42</v>
      </c>
      <c r="G339" s="60">
        <v>8</v>
      </c>
      <c r="H339" s="59" t="s">
        <v>42</v>
      </c>
      <c r="I339" s="59" t="s">
        <v>42</v>
      </c>
      <c r="J339" s="60">
        <v>6.5</v>
      </c>
      <c r="K339" s="59" t="s">
        <v>42</v>
      </c>
      <c r="L339" s="59" t="s">
        <v>42</v>
      </c>
      <c r="M339" s="59" t="s">
        <v>42</v>
      </c>
      <c r="N339" s="60">
        <v>12</v>
      </c>
      <c r="O339" s="59" t="s">
        <v>42</v>
      </c>
      <c r="P339" s="59" t="s">
        <v>42</v>
      </c>
      <c r="Q339" s="59" t="s">
        <v>42</v>
      </c>
      <c r="R339" s="60">
        <v>5</v>
      </c>
      <c r="S339" s="59" t="s">
        <v>42</v>
      </c>
      <c r="T339" s="59" t="s">
        <v>42</v>
      </c>
      <c r="U339" s="59" t="s">
        <v>42</v>
      </c>
      <c r="V339" s="60">
        <v>10</v>
      </c>
      <c r="W339" s="59" t="s">
        <v>42</v>
      </c>
      <c r="X339" s="59" t="s">
        <v>42</v>
      </c>
      <c r="Y339" s="60">
        <v>41.5</v>
      </c>
      <c r="Z339" s="60" t="s">
        <v>765</v>
      </c>
      <c r="AA339" s="61">
        <v>42826</v>
      </c>
      <c r="AB339" s="60">
        <v>21376</v>
      </c>
    </row>
    <row r="340" spans="1:28" ht="15" x14ac:dyDescent="0.2">
      <c r="A340" s="62">
        <v>42816</v>
      </c>
      <c r="B340" s="60" t="s">
        <v>544</v>
      </c>
      <c r="C340" s="60" t="s">
        <v>766</v>
      </c>
      <c r="D340" s="60" t="s">
        <v>767</v>
      </c>
      <c r="E340" s="59" t="s">
        <v>42</v>
      </c>
      <c r="F340" s="59" t="s">
        <v>42</v>
      </c>
      <c r="G340" s="60">
        <v>8</v>
      </c>
      <c r="H340" s="59" t="s">
        <v>42</v>
      </c>
      <c r="I340" s="59" t="s">
        <v>42</v>
      </c>
      <c r="J340" s="59" t="s">
        <v>42</v>
      </c>
      <c r="K340" s="59" t="s">
        <v>42</v>
      </c>
      <c r="L340" s="59" t="s">
        <v>42</v>
      </c>
      <c r="M340" s="59" t="s">
        <v>42</v>
      </c>
      <c r="N340" s="59" t="s">
        <v>42</v>
      </c>
      <c r="O340" s="59" t="s">
        <v>42</v>
      </c>
      <c r="P340" s="59" t="s">
        <v>42</v>
      </c>
      <c r="Q340" s="59" t="s">
        <v>42</v>
      </c>
      <c r="R340" s="59" t="s">
        <v>42</v>
      </c>
      <c r="S340" s="59" t="s">
        <v>42</v>
      </c>
      <c r="T340" s="59" t="s">
        <v>42</v>
      </c>
      <c r="U340" s="59" t="s">
        <v>42</v>
      </c>
      <c r="V340" s="60">
        <v>10</v>
      </c>
      <c r="W340" s="59" t="s">
        <v>42</v>
      </c>
      <c r="X340" s="59" t="s">
        <v>42</v>
      </c>
      <c r="Y340" s="60">
        <v>18</v>
      </c>
      <c r="Z340" s="60" t="s">
        <v>765</v>
      </c>
      <c r="AA340" s="61">
        <v>42826</v>
      </c>
      <c r="AB340" s="60">
        <v>21377</v>
      </c>
    </row>
    <row r="341" spans="1:28" ht="15" x14ac:dyDescent="0.2">
      <c r="A341" s="62">
        <v>42816</v>
      </c>
      <c r="B341" s="60" t="s">
        <v>768</v>
      </c>
      <c r="C341" s="60" t="s">
        <v>753</v>
      </c>
      <c r="D341" s="60" t="s">
        <v>769</v>
      </c>
      <c r="E341" s="59" t="s">
        <v>42</v>
      </c>
      <c r="F341" s="59" t="s">
        <v>42</v>
      </c>
      <c r="G341" s="60">
        <v>8</v>
      </c>
      <c r="H341" s="59" t="s">
        <v>42</v>
      </c>
      <c r="I341" s="59" t="s">
        <v>42</v>
      </c>
      <c r="J341" s="60">
        <v>6.5</v>
      </c>
      <c r="K341" s="59" t="s">
        <v>42</v>
      </c>
      <c r="L341" s="59" t="s">
        <v>42</v>
      </c>
      <c r="M341" s="59" t="s">
        <v>42</v>
      </c>
      <c r="N341" s="60">
        <v>12</v>
      </c>
      <c r="O341" s="59" t="s">
        <v>42</v>
      </c>
      <c r="P341" s="59" t="s">
        <v>42</v>
      </c>
      <c r="Q341" s="59" t="s">
        <v>42</v>
      </c>
      <c r="R341" s="59" t="s">
        <v>42</v>
      </c>
      <c r="S341" s="60">
        <v>60</v>
      </c>
      <c r="T341" s="59" t="s">
        <v>42</v>
      </c>
      <c r="U341" s="60">
        <v>62.2</v>
      </c>
      <c r="V341" s="60">
        <v>10</v>
      </c>
      <c r="W341" s="59" t="s">
        <v>42</v>
      </c>
      <c r="X341" s="59" t="s">
        <v>42</v>
      </c>
      <c r="Y341" s="60">
        <v>158.69999999999999</v>
      </c>
      <c r="Z341" s="60" t="s">
        <v>765</v>
      </c>
      <c r="AA341" s="61">
        <v>42826</v>
      </c>
      <c r="AB341" s="60">
        <v>21378</v>
      </c>
    </row>
    <row r="342" spans="1:28" ht="15" x14ac:dyDescent="0.2">
      <c r="A342" s="62">
        <v>42816</v>
      </c>
      <c r="B342" s="60" t="s">
        <v>544</v>
      </c>
      <c r="C342" s="60" t="s">
        <v>770</v>
      </c>
      <c r="D342" s="60" t="s">
        <v>771</v>
      </c>
      <c r="E342" s="59" t="s">
        <v>42</v>
      </c>
      <c r="F342" s="60">
        <v>8</v>
      </c>
      <c r="G342" s="59" t="s">
        <v>42</v>
      </c>
      <c r="H342" s="59" t="s">
        <v>42</v>
      </c>
      <c r="I342" s="60">
        <v>6.5</v>
      </c>
      <c r="J342" s="59" t="s">
        <v>42</v>
      </c>
      <c r="K342" s="59" t="s">
        <v>42</v>
      </c>
      <c r="L342" s="59" t="s">
        <v>42</v>
      </c>
      <c r="M342" s="59" t="s">
        <v>42</v>
      </c>
      <c r="N342" s="60">
        <v>8</v>
      </c>
      <c r="O342" s="59" t="s">
        <v>42</v>
      </c>
      <c r="P342" s="59" t="s">
        <v>42</v>
      </c>
      <c r="Q342" s="60">
        <v>8</v>
      </c>
      <c r="R342" s="59" t="s">
        <v>42</v>
      </c>
      <c r="S342" s="59" t="s">
        <v>42</v>
      </c>
      <c r="T342" s="59" t="s">
        <v>42</v>
      </c>
      <c r="U342" s="60">
        <v>62.65</v>
      </c>
      <c r="V342" s="59" t="s">
        <v>42</v>
      </c>
      <c r="W342" s="60">
        <v>10</v>
      </c>
      <c r="X342" s="59" t="s">
        <v>42</v>
      </c>
      <c r="Y342" s="60">
        <v>103.15</v>
      </c>
      <c r="Z342" s="60" t="s">
        <v>765</v>
      </c>
      <c r="AA342" s="61">
        <v>42826</v>
      </c>
      <c r="AB342" s="60">
        <v>21379</v>
      </c>
    </row>
    <row r="343" spans="1:28" ht="15" x14ac:dyDescent="0.2">
      <c r="A343" s="62">
        <v>42816</v>
      </c>
      <c r="B343" s="60" t="s">
        <v>544</v>
      </c>
      <c r="C343" s="60" t="s">
        <v>772</v>
      </c>
      <c r="D343" s="60" t="s">
        <v>773</v>
      </c>
      <c r="E343" s="59" t="s">
        <v>42</v>
      </c>
      <c r="F343" s="59" t="s">
        <v>42</v>
      </c>
      <c r="G343" s="60">
        <v>8</v>
      </c>
      <c r="H343" s="59" t="s">
        <v>42</v>
      </c>
      <c r="I343" s="59" t="s">
        <v>42</v>
      </c>
      <c r="J343" s="60">
        <v>6.5</v>
      </c>
      <c r="K343" s="59" t="s">
        <v>42</v>
      </c>
      <c r="L343" s="59" t="s">
        <v>42</v>
      </c>
      <c r="M343" s="59" t="s">
        <v>42</v>
      </c>
      <c r="N343" s="60">
        <v>12</v>
      </c>
      <c r="O343" s="59" t="s">
        <v>42</v>
      </c>
      <c r="P343" s="59" t="s">
        <v>42</v>
      </c>
      <c r="Q343" s="59" t="s">
        <v>42</v>
      </c>
      <c r="R343" s="60">
        <v>5</v>
      </c>
      <c r="S343" s="60">
        <v>12</v>
      </c>
      <c r="T343" s="59" t="s">
        <v>42</v>
      </c>
      <c r="U343" s="60">
        <v>111.4</v>
      </c>
      <c r="V343" s="60">
        <v>10</v>
      </c>
      <c r="W343" s="59" t="s">
        <v>42</v>
      </c>
      <c r="X343" s="59" t="s">
        <v>42</v>
      </c>
      <c r="Y343" s="60">
        <v>164.9</v>
      </c>
      <c r="Z343" s="60" t="s">
        <v>765</v>
      </c>
      <c r="AA343" s="61">
        <v>42826</v>
      </c>
      <c r="AB343" s="60">
        <v>21380</v>
      </c>
    </row>
    <row r="344" spans="1:28" ht="15" x14ac:dyDescent="0.2">
      <c r="A344" s="62">
        <v>42816</v>
      </c>
      <c r="B344" s="60" t="s">
        <v>544</v>
      </c>
      <c r="C344" s="60" t="s">
        <v>766</v>
      </c>
      <c r="D344" s="60" t="s">
        <v>774</v>
      </c>
      <c r="E344" s="59" t="s">
        <v>42</v>
      </c>
      <c r="F344" s="60">
        <v>8</v>
      </c>
      <c r="G344" s="59" t="s">
        <v>42</v>
      </c>
      <c r="H344" s="59" t="s">
        <v>42</v>
      </c>
      <c r="I344" s="60">
        <v>6.5</v>
      </c>
      <c r="J344" s="59" t="s">
        <v>42</v>
      </c>
      <c r="K344" s="59" t="s">
        <v>42</v>
      </c>
      <c r="L344" s="59" t="s">
        <v>42</v>
      </c>
      <c r="M344" s="59" t="s">
        <v>42</v>
      </c>
      <c r="N344" s="60">
        <v>8</v>
      </c>
      <c r="O344" s="59" t="s">
        <v>42</v>
      </c>
      <c r="P344" s="60">
        <v>10</v>
      </c>
      <c r="Q344" s="59" t="s">
        <v>42</v>
      </c>
      <c r="R344" s="59" t="s">
        <v>42</v>
      </c>
      <c r="S344" s="60">
        <v>24</v>
      </c>
      <c r="T344" s="59" t="s">
        <v>42</v>
      </c>
      <c r="U344" s="60">
        <v>62.65</v>
      </c>
      <c r="V344" s="59" t="s">
        <v>42</v>
      </c>
      <c r="W344" s="60">
        <v>10</v>
      </c>
      <c r="X344" s="59" t="s">
        <v>42</v>
      </c>
      <c r="Y344" s="60">
        <v>129.15</v>
      </c>
      <c r="Z344" s="60" t="s">
        <v>765</v>
      </c>
      <c r="AA344" s="61">
        <v>42826</v>
      </c>
      <c r="AB344" s="60">
        <v>21381</v>
      </c>
    </row>
    <row r="345" spans="1:28" ht="15" x14ac:dyDescent="0.2">
      <c r="A345" s="62">
        <v>42816</v>
      </c>
      <c r="B345" s="60" t="s">
        <v>775</v>
      </c>
      <c r="C345" s="60" t="s">
        <v>776</v>
      </c>
      <c r="D345" s="60" t="s">
        <v>777</v>
      </c>
      <c r="E345" s="59" t="s">
        <v>42</v>
      </c>
      <c r="F345" s="60">
        <v>8</v>
      </c>
      <c r="G345" s="59" t="s">
        <v>42</v>
      </c>
      <c r="H345" s="59" t="s">
        <v>42</v>
      </c>
      <c r="I345" s="60">
        <v>6.5</v>
      </c>
      <c r="J345" s="59" t="s">
        <v>42</v>
      </c>
      <c r="K345" s="59" t="s">
        <v>42</v>
      </c>
      <c r="L345" s="59" t="s">
        <v>42</v>
      </c>
      <c r="M345" s="59" t="s">
        <v>42</v>
      </c>
      <c r="N345" s="60">
        <v>8</v>
      </c>
      <c r="O345" s="59" t="s">
        <v>42</v>
      </c>
      <c r="P345" s="60">
        <v>20</v>
      </c>
      <c r="Q345" s="59" t="s">
        <v>42</v>
      </c>
      <c r="R345" s="59" t="s">
        <v>42</v>
      </c>
      <c r="S345" s="59" t="s">
        <v>42</v>
      </c>
      <c r="T345" s="59" t="s">
        <v>42</v>
      </c>
      <c r="U345" s="60">
        <v>29.5</v>
      </c>
      <c r="V345" s="59" t="s">
        <v>42</v>
      </c>
      <c r="W345" s="60">
        <v>10</v>
      </c>
      <c r="X345" s="60">
        <v>263</v>
      </c>
      <c r="Y345" s="60">
        <v>345</v>
      </c>
      <c r="Z345" s="60" t="s">
        <v>765</v>
      </c>
      <c r="AA345" s="61">
        <v>42826</v>
      </c>
      <c r="AB345" s="60">
        <v>21382</v>
      </c>
    </row>
    <row r="346" spans="1:28" ht="15" x14ac:dyDescent="0.2">
      <c r="A346" s="62">
        <v>42816</v>
      </c>
      <c r="B346" s="60" t="s">
        <v>778</v>
      </c>
      <c r="C346" s="60" t="s">
        <v>779</v>
      </c>
      <c r="D346" s="60" t="s">
        <v>780</v>
      </c>
      <c r="E346" s="59" t="s">
        <v>42</v>
      </c>
      <c r="F346" s="60">
        <v>8</v>
      </c>
      <c r="G346" s="59" t="s">
        <v>42</v>
      </c>
      <c r="H346" s="59" t="s">
        <v>42</v>
      </c>
      <c r="I346" s="59" t="s">
        <v>42</v>
      </c>
      <c r="J346" s="59" t="s">
        <v>42</v>
      </c>
      <c r="K346" s="59" t="s">
        <v>42</v>
      </c>
      <c r="L346" s="59" t="s">
        <v>42</v>
      </c>
      <c r="M346" s="59" t="s">
        <v>42</v>
      </c>
      <c r="N346" s="59" t="s">
        <v>42</v>
      </c>
      <c r="O346" s="59" t="s">
        <v>42</v>
      </c>
      <c r="P346" s="59" t="s">
        <v>42</v>
      </c>
      <c r="Q346" s="59" t="s">
        <v>42</v>
      </c>
      <c r="R346" s="59" t="s">
        <v>42</v>
      </c>
      <c r="S346" s="59" t="s">
        <v>42</v>
      </c>
      <c r="T346" s="59" t="s">
        <v>42</v>
      </c>
      <c r="U346" s="59" t="s">
        <v>42</v>
      </c>
      <c r="V346" s="59" t="s">
        <v>42</v>
      </c>
      <c r="W346" s="60">
        <v>10</v>
      </c>
      <c r="X346" s="59" t="s">
        <v>42</v>
      </c>
      <c r="Y346" s="60">
        <v>18</v>
      </c>
      <c r="Z346" s="60" t="s">
        <v>765</v>
      </c>
      <c r="AA346" s="61">
        <v>42826</v>
      </c>
      <c r="AB346" s="60">
        <v>21383</v>
      </c>
    </row>
    <row r="347" spans="1:28" ht="15" x14ac:dyDescent="0.2">
      <c r="A347" s="62">
        <v>42816</v>
      </c>
      <c r="B347" s="60" t="s">
        <v>544</v>
      </c>
      <c r="C347" s="60" t="s">
        <v>781</v>
      </c>
      <c r="D347" s="60" t="s">
        <v>782</v>
      </c>
      <c r="E347" s="59" t="s">
        <v>42</v>
      </c>
      <c r="F347" s="60">
        <v>8</v>
      </c>
      <c r="G347" s="59" t="s">
        <v>42</v>
      </c>
      <c r="H347" s="59" t="s">
        <v>42</v>
      </c>
      <c r="I347" s="60">
        <v>6.5</v>
      </c>
      <c r="J347" s="59" t="s">
        <v>42</v>
      </c>
      <c r="K347" s="59" t="s">
        <v>42</v>
      </c>
      <c r="L347" s="59" t="s">
        <v>42</v>
      </c>
      <c r="M347" s="59" t="s">
        <v>42</v>
      </c>
      <c r="N347" s="60">
        <v>8</v>
      </c>
      <c r="O347" s="59" t="s">
        <v>42</v>
      </c>
      <c r="P347" s="60">
        <v>50</v>
      </c>
      <c r="Q347" s="59" t="s">
        <v>42</v>
      </c>
      <c r="R347" s="60">
        <v>5</v>
      </c>
      <c r="S347" s="59" t="s">
        <v>42</v>
      </c>
      <c r="T347" s="59" t="s">
        <v>42</v>
      </c>
      <c r="U347" s="60">
        <v>33.15</v>
      </c>
      <c r="V347" s="59" t="s">
        <v>42</v>
      </c>
      <c r="W347" s="60">
        <v>10</v>
      </c>
      <c r="X347" s="59" t="s">
        <v>42</v>
      </c>
      <c r="Y347" s="60">
        <v>120.65</v>
      </c>
      <c r="Z347" s="60" t="s">
        <v>765</v>
      </c>
      <c r="AA347" s="61">
        <v>42826</v>
      </c>
      <c r="AB347" s="60">
        <v>21384</v>
      </c>
    </row>
    <row r="348" spans="1:28" ht="15" x14ac:dyDescent="0.2">
      <c r="A348" s="62">
        <v>42816</v>
      </c>
      <c r="B348" s="60" t="s">
        <v>783</v>
      </c>
      <c r="C348" s="60" t="s">
        <v>784</v>
      </c>
      <c r="D348" s="60" t="s">
        <v>785</v>
      </c>
      <c r="E348" s="59" t="s">
        <v>42</v>
      </c>
      <c r="F348" s="60">
        <v>8</v>
      </c>
      <c r="G348" s="59" t="s">
        <v>42</v>
      </c>
      <c r="H348" s="59" t="s">
        <v>42</v>
      </c>
      <c r="I348" s="60">
        <v>6.5</v>
      </c>
      <c r="J348" s="59" t="s">
        <v>42</v>
      </c>
      <c r="K348" s="59" t="s">
        <v>42</v>
      </c>
      <c r="L348" s="59" t="s">
        <v>42</v>
      </c>
      <c r="M348" s="59" t="s">
        <v>42</v>
      </c>
      <c r="N348" s="59" t="s">
        <v>42</v>
      </c>
      <c r="O348" s="59" t="s">
        <v>42</v>
      </c>
      <c r="P348" s="60">
        <v>10</v>
      </c>
      <c r="Q348" s="59" t="s">
        <v>42</v>
      </c>
      <c r="R348" s="59" t="s">
        <v>42</v>
      </c>
      <c r="S348" s="59" t="s">
        <v>42</v>
      </c>
      <c r="T348" s="59" t="s">
        <v>42</v>
      </c>
      <c r="U348" s="59" t="s">
        <v>42</v>
      </c>
      <c r="V348" s="59" t="s">
        <v>42</v>
      </c>
      <c r="W348" s="60">
        <v>10</v>
      </c>
      <c r="X348" s="59" t="s">
        <v>42</v>
      </c>
      <c r="Y348" s="60">
        <v>34.5</v>
      </c>
      <c r="Z348" s="60" t="s">
        <v>765</v>
      </c>
      <c r="AA348" s="61">
        <v>42826</v>
      </c>
      <c r="AB348" s="60">
        <v>21385</v>
      </c>
    </row>
    <row r="349" spans="1:28" ht="15" x14ac:dyDescent="0.2">
      <c r="A349" s="62">
        <v>42816</v>
      </c>
      <c r="B349" s="60" t="s">
        <v>786</v>
      </c>
      <c r="C349" s="60" t="s">
        <v>787</v>
      </c>
      <c r="D349" s="60" t="s">
        <v>788</v>
      </c>
      <c r="E349" s="59" t="s">
        <v>42</v>
      </c>
      <c r="F349" s="59" t="s">
        <v>42</v>
      </c>
      <c r="G349" s="60">
        <v>8</v>
      </c>
      <c r="H349" s="59" t="s">
        <v>42</v>
      </c>
      <c r="I349" s="59" t="s">
        <v>42</v>
      </c>
      <c r="J349" s="60">
        <v>6.5</v>
      </c>
      <c r="K349" s="59" t="s">
        <v>42</v>
      </c>
      <c r="L349" s="59" t="s">
        <v>42</v>
      </c>
      <c r="M349" s="59" t="s">
        <v>42</v>
      </c>
      <c r="N349" s="60">
        <v>16</v>
      </c>
      <c r="O349" s="59" t="s">
        <v>42</v>
      </c>
      <c r="P349" s="59" t="s">
        <v>42</v>
      </c>
      <c r="Q349" s="59" t="s">
        <v>42</v>
      </c>
      <c r="R349" s="60">
        <v>5</v>
      </c>
      <c r="S349" s="59" t="s">
        <v>42</v>
      </c>
      <c r="T349" s="59" t="s">
        <v>42</v>
      </c>
      <c r="U349" s="59" t="s">
        <v>42</v>
      </c>
      <c r="V349" s="59" t="s">
        <v>42</v>
      </c>
      <c r="W349" s="59" t="s">
        <v>42</v>
      </c>
      <c r="X349" s="59" t="s">
        <v>42</v>
      </c>
      <c r="Y349" s="60">
        <v>35.5</v>
      </c>
      <c r="Z349" s="60" t="s">
        <v>765</v>
      </c>
      <c r="AA349" s="61">
        <v>42826</v>
      </c>
      <c r="AB349" s="60">
        <v>21386</v>
      </c>
    </row>
    <row r="350" spans="1:28" ht="15" x14ac:dyDescent="0.2">
      <c r="A350" s="62">
        <v>42816</v>
      </c>
      <c r="B350" s="60" t="s">
        <v>786</v>
      </c>
      <c r="C350" s="60" t="s">
        <v>787</v>
      </c>
      <c r="D350" s="60" t="s">
        <v>789</v>
      </c>
      <c r="E350" s="59" t="s">
        <v>42</v>
      </c>
      <c r="F350" s="60">
        <v>8</v>
      </c>
      <c r="G350" s="59" t="s">
        <v>42</v>
      </c>
      <c r="H350" s="59" t="s">
        <v>42</v>
      </c>
      <c r="I350" s="60">
        <v>6.5</v>
      </c>
      <c r="J350" s="59" t="s">
        <v>42</v>
      </c>
      <c r="K350" s="59" t="s">
        <v>42</v>
      </c>
      <c r="L350" s="59" t="s">
        <v>42</v>
      </c>
      <c r="M350" s="59" t="s">
        <v>42</v>
      </c>
      <c r="N350" s="59" t="s">
        <v>42</v>
      </c>
      <c r="O350" s="59" t="s">
        <v>42</v>
      </c>
      <c r="P350" s="60">
        <v>20</v>
      </c>
      <c r="Q350" s="60">
        <v>8</v>
      </c>
      <c r="R350" s="60">
        <v>5</v>
      </c>
      <c r="S350" s="59" t="s">
        <v>42</v>
      </c>
      <c r="T350" s="59" t="s">
        <v>42</v>
      </c>
      <c r="U350" s="59" t="s">
        <v>42</v>
      </c>
      <c r="V350" s="59" t="s">
        <v>42</v>
      </c>
      <c r="W350" s="59" t="s">
        <v>42</v>
      </c>
      <c r="X350" s="59" t="s">
        <v>42</v>
      </c>
      <c r="Y350" s="60">
        <v>47.5</v>
      </c>
      <c r="Z350" s="60" t="s">
        <v>765</v>
      </c>
      <c r="AA350" s="61">
        <v>42826</v>
      </c>
      <c r="AB350" s="60">
        <v>21387</v>
      </c>
    </row>
    <row r="351" spans="1:28" ht="15" x14ac:dyDescent="0.2">
      <c r="A351" s="62">
        <v>42823</v>
      </c>
      <c r="B351" s="60" t="s">
        <v>790</v>
      </c>
      <c r="C351" s="60" t="s">
        <v>791</v>
      </c>
      <c r="D351" s="60" t="s">
        <v>792</v>
      </c>
      <c r="E351" s="59" t="s">
        <v>42</v>
      </c>
      <c r="F351" s="59" t="s">
        <v>42</v>
      </c>
      <c r="G351" s="60">
        <v>8</v>
      </c>
      <c r="H351" s="59" t="s">
        <v>42</v>
      </c>
      <c r="I351" s="59" t="s">
        <v>42</v>
      </c>
      <c r="J351" s="60">
        <v>6.5</v>
      </c>
      <c r="K351" s="59" t="s">
        <v>42</v>
      </c>
      <c r="L351" s="59" t="s">
        <v>42</v>
      </c>
      <c r="M351" s="59" t="s">
        <v>42</v>
      </c>
      <c r="N351" s="60">
        <v>20</v>
      </c>
      <c r="O351" s="59" t="s">
        <v>42</v>
      </c>
      <c r="P351" s="59" t="s">
        <v>42</v>
      </c>
      <c r="Q351" s="59" t="s">
        <v>42</v>
      </c>
      <c r="R351" s="60">
        <v>5</v>
      </c>
      <c r="S351" s="60">
        <v>24</v>
      </c>
      <c r="T351" s="59" t="s">
        <v>42</v>
      </c>
      <c r="U351" s="60">
        <v>11.75</v>
      </c>
      <c r="V351" s="60">
        <v>10</v>
      </c>
      <c r="W351" s="59" t="s">
        <v>42</v>
      </c>
      <c r="X351" s="59" t="s">
        <v>42</v>
      </c>
      <c r="Y351" s="60">
        <v>85.25</v>
      </c>
      <c r="Z351" s="60" t="s">
        <v>793</v>
      </c>
      <c r="AA351" s="61">
        <v>42826</v>
      </c>
      <c r="AB351" s="60">
        <v>21538</v>
      </c>
    </row>
    <row r="352" spans="1:28" ht="15" x14ac:dyDescent="0.2">
      <c r="A352" s="62">
        <v>42823</v>
      </c>
      <c r="B352" s="60" t="s">
        <v>544</v>
      </c>
      <c r="C352" s="60" t="s">
        <v>753</v>
      </c>
      <c r="D352" s="60" t="s">
        <v>794</v>
      </c>
      <c r="E352" s="59" t="s">
        <v>42</v>
      </c>
      <c r="F352" s="59" t="s">
        <v>42</v>
      </c>
      <c r="G352" s="60">
        <v>8</v>
      </c>
      <c r="H352" s="59" t="s">
        <v>42</v>
      </c>
      <c r="I352" s="59" t="s">
        <v>42</v>
      </c>
      <c r="J352" s="60">
        <v>6.5</v>
      </c>
      <c r="K352" s="59" t="s">
        <v>42</v>
      </c>
      <c r="L352" s="59" t="s">
        <v>42</v>
      </c>
      <c r="M352" s="59" t="s">
        <v>42</v>
      </c>
      <c r="N352" s="60">
        <v>8</v>
      </c>
      <c r="O352" s="59" t="s">
        <v>42</v>
      </c>
      <c r="P352" s="59" t="s">
        <v>42</v>
      </c>
      <c r="Q352" s="59" t="s">
        <v>42</v>
      </c>
      <c r="R352" s="60">
        <v>5</v>
      </c>
      <c r="S352" s="59" t="s">
        <v>42</v>
      </c>
      <c r="T352" s="59" t="s">
        <v>42</v>
      </c>
      <c r="U352" s="60">
        <v>33.15</v>
      </c>
      <c r="V352" s="60">
        <v>10</v>
      </c>
      <c r="W352" s="59" t="s">
        <v>42</v>
      </c>
      <c r="X352" s="59" t="s">
        <v>42</v>
      </c>
      <c r="Y352" s="60">
        <v>70.650000000000006</v>
      </c>
      <c r="Z352" s="60" t="s">
        <v>793</v>
      </c>
      <c r="AA352" s="61">
        <v>42826</v>
      </c>
      <c r="AB352" s="60">
        <v>21539</v>
      </c>
    </row>
    <row r="353" spans="1:28" ht="15" x14ac:dyDescent="0.2">
      <c r="A353" s="62">
        <v>42823</v>
      </c>
      <c r="B353" s="60" t="s">
        <v>544</v>
      </c>
      <c r="C353" s="60" t="s">
        <v>753</v>
      </c>
      <c r="D353" s="60" t="s">
        <v>795</v>
      </c>
      <c r="E353" s="59" t="s">
        <v>42</v>
      </c>
      <c r="F353" s="60">
        <v>8</v>
      </c>
      <c r="G353" s="59" t="s">
        <v>42</v>
      </c>
      <c r="H353" s="59" t="s">
        <v>42</v>
      </c>
      <c r="I353" s="60">
        <v>6.5</v>
      </c>
      <c r="J353" s="59" t="s">
        <v>42</v>
      </c>
      <c r="K353" s="59" t="s">
        <v>42</v>
      </c>
      <c r="L353" s="59" t="s">
        <v>42</v>
      </c>
      <c r="M353" s="59" t="s">
        <v>42</v>
      </c>
      <c r="N353" s="60">
        <v>12</v>
      </c>
      <c r="O353" s="59" t="s">
        <v>42</v>
      </c>
      <c r="P353" s="60">
        <v>20</v>
      </c>
      <c r="Q353" s="59" t="s">
        <v>42</v>
      </c>
      <c r="R353" s="59" t="s">
        <v>42</v>
      </c>
      <c r="S353" s="60">
        <v>12</v>
      </c>
      <c r="T353" s="59" t="s">
        <v>42</v>
      </c>
      <c r="U353" s="60">
        <v>33.15</v>
      </c>
      <c r="V353" s="59" t="s">
        <v>42</v>
      </c>
      <c r="W353" s="60">
        <v>10</v>
      </c>
      <c r="X353" s="59" t="s">
        <v>42</v>
      </c>
      <c r="Y353" s="60">
        <v>101.65</v>
      </c>
      <c r="Z353" s="60" t="s">
        <v>793</v>
      </c>
      <c r="AA353" s="61">
        <v>42826</v>
      </c>
      <c r="AB353" s="60">
        <v>21540</v>
      </c>
    </row>
    <row r="354" spans="1:28" ht="15" x14ac:dyDescent="0.2">
      <c r="A354" s="62">
        <v>42823</v>
      </c>
      <c r="B354" s="60" t="s">
        <v>790</v>
      </c>
      <c r="C354" s="60" t="s">
        <v>796</v>
      </c>
      <c r="D354" s="60" t="s">
        <v>797</v>
      </c>
      <c r="E354" s="59" t="s">
        <v>42</v>
      </c>
      <c r="F354" s="59" t="s">
        <v>42</v>
      </c>
      <c r="G354" s="60">
        <v>8</v>
      </c>
      <c r="H354" s="59" t="s">
        <v>42</v>
      </c>
      <c r="I354" s="59" t="s">
        <v>42</v>
      </c>
      <c r="J354" s="60">
        <v>6.5</v>
      </c>
      <c r="K354" s="59" t="s">
        <v>42</v>
      </c>
      <c r="L354" s="59" t="s">
        <v>42</v>
      </c>
      <c r="M354" s="59" t="s">
        <v>42</v>
      </c>
      <c r="N354" s="60">
        <v>4</v>
      </c>
      <c r="O354" s="59" t="s">
        <v>42</v>
      </c>
      <c r="P354" s="59" t="s">
        <v>42</v>
      </c>
      <c r="Q354" s="59" t="s">
        <v>42</v>
      </c>
      <c r="R354" s="59" t="s">
        <v>42</v>
      </c>
      <c r="S354" s="60">
        <v>24</v>
      </c>
      <c r="T354" s="59" t="s">
        <v>42</v>
      </c>
      <c r="U354" s="59" t="s">
        <v>42</v>
      </c>
      <c r="V354" s="60">
        <v>10</v>
      </c>
      <c r="W354" s="59" t="s">
        <v>42</v>
      </c>
      <c r="X354" s="59" t="s">
        <v>42</v>
      </c>
      <c r="Y354" s="60">
        <v>52.5</v>
      </c>
      <c r="Z354" s="60" t="s">
        <v>793</v>
      </c>
      <c r="AA354" s="61">
        <v>42826</v>
      </c>
      <c r="AB354" s="60">
        <v>21541</v>
      </c>
    </row>
    <row r="355" spans="1:28" ht="15" x14ac:dyDescent="0.2">
      <c r="A355" s="62">
        <v>42823</v>
      </c>
      <c r="B355" s="60" t="s">
        <v>544</v>
      </c>
      <c r="C355" s="60" t="s">
        <v>798</v>
      </c>
      <c r="D355" s="60" t="s">
        <v>799</v>
      </c>
      <c r="E355" s="59" t="s">
        <v>42</v>
      </c>
      <c r="F355" s="60">
        <v>8</v>
      </c>
      <c r="G355" s="59" t="s">
        <v>42</v>
      </c>
      <c r="H355" s="59" t="s">
        <v>42</v>
      </c>
      <c r="I355" s="60">
        <v>6.5</v>
      </c>
      <c r="J355" s="59" t="s">
        <v>42</v>
      </c>
      <c r="K355" s="59" t="s">
        <v>42</v>
      </c>
      <c r="L355" s="59" t="s">
        <v>42</v>
      </c>
      <c r="M355" s="59" t="s">
        <v>42</v>
      </c>
      <c r="N355" s="60">
        <v>8</v>
      </c>
      <c r="O355" s="59" t="s">
        <v>42</v>
      </c>
      <c r="P355" s="59" t="s">
        <v>42</v>
      </c>
      <c r="Q355" s="59" t="s">
        <v>42</v>
      </c>
      <c r="R355" s="59" t="s">
        <v>42</v>
      </c>
      <c r="S355" s="59" t="s">
        <v>42</v>
      </c>
      <c r="T355" s="59" t="s">
        <v>42</v>
      </c>
      <c r="U355" s="59" t="s">
        <v>42</v>
      </c>
      <c r="V355" s="59" t="s">
        <v>42</v>
      </c>
      <c r="W355" s="60">
        <v>10</v>
      </c>
      <c r="X355" s="59" t="s">
        <v>42</v>
      </c>
      <c r="Y355" s="60">
        <v>32.5</v>
      </c>
      <c r="Z355" s="60" t="s">
        <v>793</v>
      </c>
      <c r="AA355" s="61">
        <v>42826</v>
      </c>
      <c r="AB355" s="60">
        <v>21542</v>
      </c>
    </row>
    <row r="356" spans="1:28" ht="15" x14ac:dyDescent="0.2">
      <c r="A356" s="62">
        <v>42823</v>
      </c>
      <c r="B356" s="60" t="s">
        <v>544</v>
      </c>
      <c r="C356" s="60" t="s">
        <v>800</v>
      </c>
      <c r="D356" s="60" t="s">
        <v>801</v>
      </c>
      <c r="E356" s="59" t="s">
        <v>42</v>
      </c>
      <c r="F356" s="60">
        <v>8</v>
      </c>
      <c r="G356" s="59" t="s">
        <v>42</v>
      </c>
      <c r="H356" s="59" t="s">
        <v>42</v>
      </c>
      <c r="I356" s="60">
        <v>6.5</v>
      </c>
      <c r="J356" s="59" t="s">
        <v>42</v>
      </c>
      <c r="K356" s="59" t="s">
        <v>42</v>
      </c>
      <c r="L356" s="59" t="s">
        <v>42</v>
      </c>
      <c r="M356" s="59" t="s">
        <v>42</v>
      </c>
      <c r="N356" s="60">
        <v>8</v>
      </c>
      <c r="O356" s="59" t="s">
        <v>42</v>
      </c>
      <c r="P356" s="59" t="s">
        <v>42</v>
      </c>
      <c r="Q356" s="60">
        <v>8</v>
      </c>
      <c r="R356" s="60">
        <v>5</v>
      </c>
      <c r="S356" s="60">
        <v>12</v>
      </c>
      <c r="T356" s="59" t="s">
        <v>42</v>
      </c>
      <c r="U356" s="59" t="s">
        <v>42</v>
      </c>
      <c r="V356" s="59" t="s">
        <v>42</v>
      </c>
      <c r="W356" s="60">
        <v>10</v>
      </c>
      <c r="X356" s="59" t="s">
        <v>42</v>
      </c>
      <c r="Y356" s="60">
        <v>57.5</v>
      </c>
      <c r="Z356" s="60" t="s">
        <v>793</v>
      </c>
      <c r="AA356" s="61">
        <v>42826</v>
      </c>
      <c r="AB356" s="60">
        <v>21543</v>
      </c>
    </row>
    <row r="357" spans="1:28" ht="15" x14ac:dyDescent="0.2">
      <c r="A357" s="62">
        <v>42823</v>
      </c>
      <c r="B357" s="60" t="s">
        <v>544</v>
      </c>
      <c r="C357" s="60" t="s">
        <v>802</v>
      </c>
      <c r="D357" s="60" t="s">
        <v>803</v>
      </c>
      <c r="E357" s="59" t="s">
        <v>42</v>
      </c>
      <c r="F357" s="59" t="s">
        <v>42</v>
      </c>
      <c r="G357" s="60">
        <v>8</v>
      </c>
      <c r="H357" s="59" t="s">
        <v>42</v>
      </c>
      <c r="I357" s="59" t="s">
        <v>42</v>
      </c>
      <c r="J357" s="60">
        <v>6.5</v>
      </c>
      <c r="K357" s="59" t="s">
        <v>42</v>
      </c>
      <c r="L357" s="59" t="s">
        <v>42</v>
      </c>
      <c r="M357" s="59" t="s">
        <v>42</v>
      </c>
      <c r="N357" s="60">
        <v>12</v>
      </c>
      <c r="O357" s="59" t="s">
        <v>42</v>
      </c>
      <c r="P357" s="59" t="s">
        <v>42</v>
      </c>
      <c r="Q357" s="59" t="s">
        <v>42</v>
      </c>
      <c r="R357" s="60">
        <v>5</v>
      </c>
      <c r="S357" s="60">
        <v>12</v>
      </c>
      <c r="T357" s="59" t="s">
        <v>42</v>
      </c>
      <c r="U357" s="59" t="s">
        <v>42</v>
      </c>
      <c r="V357" s="60">
        <v>10</v>
      </c>
      <c r="W357" s="59" t="s">
        <v>42</v>
      </c>
      <c r="X357" s="59" t="s">
        <v>42</v>
      </c>
      <c r="Y357" s="60">
        <v>53.5</v>
      </c>
      <c r="Z357" s="60" t="s">
        <v>793</v>
      </c>
      <c r="AA357" s="61">
        <v>42826</v>
      </c>
      <c r="AB357" s="60">
        <v>21544</v>
      </c>
    </row>
    <row r="358" spans="1:28" ht="15" x14ac:dyDescent="0.2">
      <c r="A358" s="62">
        <v>42823</v>
      </c>
      <c r="B358" s="60" t="s">
        <v>804</v>
      </c>
      <c r="C358" s="60" t="s">
        <v>805</v>
      </c>
      <c r="D358" s="60" t="s">
        <v>806</v>
      </c>
      <c r="E358" s="59" t="s">
        <v>42</v>
      </c>
      <c r="F358" s="59" t="s">
        <v>42</v>
      </c>
      <c r="G358" s="60">
        <v>8</v>
      </c>
      <c r="H358" s="59" t="s">
        <v>42</v>
      </c>
      <c r="I358" s="59" t="s">
        <v>42</v>
      </c>
      <c r="J358" s="59" t="s">
        <v>42</v>
      </c>
      <c r="K358" s="59" t="s">
        <v>42</v>
      </c>
      <c r="L358" s="59" t="s">
        <v>42</v>
      </c>
      <c r="M358" s="59" t="s">
        <v>42</v>
      </c>
      <c r="N358" s="59" t="s">
        <v>42</v>
      </c>
      <c r="O358" s="59" t="s">
        <v>42</v>
      </c>
      <c r="P358" s="59" t="s">
        <v>42</v>
      </c>
      <c r="Q358" s="59" t="s">
        <v>42</v>
      </c>
      <c r="R358" s="59" t="s">
        <v>42</v>
      </c>
      <c r="S358" s="59" t="s">
        <v>42</v>
      </c>
      <c r="T358" s="59" t="s">
        <v>42</v>
      </c>
      <c r="U358" s="59" t="s">
        <v>42</v>
      </c>
      <c r="V358" s="60">
        <v>10</v>
      </c>
      <c r="W358" s="59" t="s">
        <v>42</v>
      </c>
      <c r="X358" s="59" t="s">
        <v>42</v>
      </c>
      <c r="Y358" s="60">
        <v>18</v>
      </c>
      <c r="Z358" s="60" t="s">
        <v>793</v>
      </c>
      <c r="AA358" s="61">
        <v>42826</v>
      </c>
      <c r="AB358" s="60">
        <v>21545</v>
      </c>
    </row>
    <row r="359" spans="1:28" ht="15" x14ac:dyDescent="0.2">
      <c r="A359" s="62">
        <v>42823</v>
      </c>
      <c r="B359" s="60" t="s">
        <v>804</v>
      </c>
      <c r="C359" s="60" t="s">
        <v>805</v>
      </c>
      <c r="D359" s="60" t="s">
        <v>807</v>
      </c>
      <c r="E359" s="59" t="s">
        <v>42</v>
      </c>
      <c r="F359" s="60">
        <v>8</v>
      </c>
      <c r="G359" s="59" t="s">
        <v>42</v>
      </c>
      <c r="H359" s="59" t="s">
        <v>42</v>
      </c>
      <c r="I359" s="59" t="s">
        <v>42</v>
      </c>
      <c r="J359" s="59" t="s">
        <v>42</v>
      </c>
      <c r="K359" s="59" t="s">
        <v>42</v>
      </c>
      <c r="L359" s="59" t="s">
        <v>42</v>
      </c>
      <c r="M359" s="59" t="s">
        <v>42</v>
      </c>
      <c r="N359" s="59" t="s">
        <v>42</v>
      </c>
      <c r="O359" s="59" t="s">
        <v>42</v>
      </c>
      <c r="P359" s="59" t="s">
        <v>42</v>
      </c>
      <c r="Q359" s="59" t="s">
        <v>42</v>
      </c>
      <c r="R359" s="59" t="s">
        <v>42</v>
      </c>
      <c r="S359" s="59" t="s">
        <v>42</v>
      </c>
      <c r="T359" s="59" t="s">
        <v>42</v>
      </c>
      <c r="U359" s="59" t="s">
        <v>42</v>
      </c>
      <c r="V359" s="59" t="s">
        <v>42</v>
      </c>
      <c r="W359" s="60">
        <v>10</v>
      </c>
      <c r="X359" s="59" t="s">
        <v>42</v>
      </c>
      <c r="Y359" s="60">
        <v>18</v>
      </c>
      <c r="Z359" s="60" t="s">
        <v>793</v>
      </c>
      <c r="AA359" s="61">
        <v>42826</v>
      </c>
      <c r="AB359" s="60">
        <v>21546</v>
      </c>
    </row>
    <row r="360" spans="1:28" ht="15" x14ac:dyDescent="0.2">
      <c r="A360" s="62">
        <v>42823</v>
      </c>
      <c r="B360" s="60" t="s">
        <v>808</v>
      </c>
      <c r="C360" s="60" t="s">
        <v>809</v>
      </c>
      <c r="D360" s="60" t="s">
        <v>810</v>
      </c>
      <c r="E360" s="59" t="s">
        <v>42</v>
      </c>
      <c r="F360" s="59" t="s">
        <v>42</v>
      </c>
      <c r="G360" s="60">
        <v>8</v>
      </c>
      <c r="H360" s="59" t="s">
        <v>42</v>
      </c>
      <c r="I360" s="59" t="s">
        <v>42</v>
      </c>
      <c r="J360" s="60">
        <v>6.5</v>
      </c>
      <c r="K360" s="59" t="s">
        <v>42</v>
      </c>
      <c r="L360" s="59" t="s">
        <v>42</v>
      </c>
      <c r="M360" s="59" t="s">
        <v>42</v>
      </c>
      <c r="N360" s="60">
        <v>20</v>
      </c>
      <c r="O360" s="59" t="s">
        <v>42</v>
      </c>
      <c r="P360" s="60">
        <v>10</v>
      </c>
      <c r="Q360" s="59" t="s">
        <v>42</v>
      </c>
      <c r="R360" s="59" t="s">
        <v>42</v>
      </c>
      <c r="S360" s="59" t="s">
        <v>42</v>
      </c>
      <c r="T360" s="59" t="s">
        <v>42</v>
      </c>
      <c r="U360" s="60">
        <v>29.5</v>
      </c>
      <c r="V360" s="60">
        <v>10</v>
      </c>
      <c r="W360" s="59" t="s">
        <v>42</v>
      </c>
      <c r="X360" s="60">
        <v>315</v>
      </c>
      <c r="Y360" s="60">
        <v>399</v>
      </c>
      <c r="Z360" s="60" t="s">
        <v>793</v>
      </c>
      <c r="AA360" s="61">
        <v>42826</v>
      </c>
      <c r="AB360" s="60">
        <v>21547</v>
      </c>
    </row>
    <row r="361" spans="1:28" ht="15" x14ac:dyDescent="0.2">
      <c r="A361" s="62">
        <v>42823</v>
      </c>
      <c r="B361" s="60" t="s">
        <v>808</v>
      </c>
      <c r="C361" s="60" t="s">
        <v>809</v>
      </c>
      <c r="D361" s="60" t="s">
        <v>811</v>
      </c>
      <c r="E361" s="59" t="s">
        <v>42</v>
      </c>
      <c r="F361" s="60">
        <v>8</v>
      </c>
      <c r="G361" s="59" t="s">
        <v>42</v>
      </c>
      <c r="H361" s="59" t="s">
        <v>42</v>
      </c>
      <c r="I361" s="60">
        <v>6.5</v>
      </c>
      <c r="J361" s="59" t="s">
        <v>42</v>
      </c>
      <c r="K361" s="59" t="s">
        <v>42</v>
      </c>
      <c r="L361" s="59" t="s">
        <v>42</v>
      </c>
      <c r="M361" s="59" t="s">
        <v>42</v>
      </c>
      <c r="N361" s="60">
        <v>12</v>
      </c>
      <c r="O361" s="59" t="s">
        <v>42</v>
      </c>
      <c r="P361" s="60">
        <v>20</v>
      </c>
      <c r="Q361" s="60">
        <v>8</v>
      </c>
      <c r="R361" s="59" t="s">
        <v>42</v>
      </c>
      <c r="S361" s="59" t="s">
        <v>42</v>
      </c>
      <c r="T361" s="59" t="s">
        <v>42</v>
      </c>
      <c r="U361" s="60">
        <v>29.5</v>
      </c>
      <c r="V361" s="59" t="s">
        <v>42</v>
      </c>
      <c r="W361" s="60">
        <v>10</v>
      </c>
      <c r="X361" s="59" t="s">
        <v>42</v>
      </c>
      <c r="Y361" s="60">
        <v>94</v>
      </c>
      <c r="Z361" s="60" t="s">
        <v>793</v>
      </c>
      <c r="AA361" s="61">
        <v>42826</v>
      </c>
      <c r="AB361" s="60">
        <v>21548</v>
      </c>
    </row>
    <row r="362" spans="1:28" ht="15" x14ac:dyDescent="0.2">
      <c r="A362" s="62">
        <v>42823</v>
      </c>
      <c r="B362" s="60" t="s">
        <v>812</v>
      </c>
      <c r="C362" s="60" t="s">
        <v>813</v>
      </c>
      <c r="D362" s="60" t="s">
        <v>814</v>
      </c>
      <c r="E362" s="59" t="s">
        <v>42</v>
      </c>
      <c r="F362" s="59" t="s">
        <v>42</v>
      </c>
      <c r="G362" s="60">
        <v>8</v>
      </c>
      <c r="H362" s="59" t="s">
        <v>42</v>
      </c>
      <c r="I362" s="59" t="s">
        <v>42</v>
      </c>
      <c r="J362" s="60">
        <v>6.5</v>
      </c>
      <c r="K362" s="59" t="s">
        <v>42</v>
      </c>
      <c r="L362" s="59" t="s">
        <v>42</v>
      </c>
      <c r="M362" s="59" t="s">
        <v>42</v>
      </c>
      <c r="N362" s="60">
        <v>4</v>
      </c>
      <c r="O362" s="59" t="s">
        <v>42</v>
      </c>
      <c r="P362" s="59" t="s">
        <v>42</v>
      </c>
      <c r="Q362" s="59" t="s">
        <v>42</v>
      </c>
      <c r="R362" s="59" t="s">
        <v>42</v>
      </c>
      <c r="S362" s="59" t="s">
        <v>42</v>
      </c>
      <c r="T362" s="59" t="s">
        <v>42</v>
      </c>
      <c r="U362" s="59" t="s">
        <v>42</v>
      </c>
      <c r="V362" s="60">
        <v>10</v>
      </c>
      <c r="W362" s="59" t="s">
        <v>42</v>
      </c>
      <c r="X362" s="59" t="s">
        <v>42</v>
      </c>
      <c r="Y362" s="60">
        <v>28.5</v>
      </c>
      <c r="Z362" s="60" t="s">
        <v>793</v>
      </c>
      <c r="AA362" s="61">
        <v>42826</v>
      </c>
      <c r="AB362" s="60">
        <v>21549</v>
      </c>
    </row>
    <row r="363" spans="1:28" ht="15" x14ac:dyDescent="0.2">
      <c r="A363" s="62">
        <v>42823</v>
      </c>
      <c r="B363" s="60" t="s">
        <v>42</v>
      </c>
      <c r="C363" s="60" t="s">
        <v>552</v>
      </c>
      <c r="D363" s="60" t="s">
        <v>553</v>
      </c>
      <c r="E363" s="59" t="s">
        <v>42</v>
      </c>
      <c r="F363" s="59" t="s">
        <v>42</v>
      </c>
      <c r="G363" s="60">
        <v>8</v>
      </c>
      <c r="H363" s="59" t="s">
        <v>42</v>
      </c>
      <c r="I363" s="59" t="s">
        <v>42</v>
      </c>
      <c r="J363" s="60">
        <v>6.5</v>
      </c>
      <c r="K363" s="59" t="s">
        <v>42</v>
      </c>
      <c r="L363" s="59" t="s">
        <v>42</v>
      </c>
      <c r="M363" s="59" t="s">
        <v>42</v>
      </c>
      <c r="N363" s="59" t="s">
        <v>42</v>
      </c>
      <c r="O363" s="59" t="s">
        <v>42</v>
      </c>
      <c r="P363" s="59" t="s">
        <v>42</v>
      </c>
      <c r="Q363" s="59" t="s">
        <v>42</v>
      </c>
      <c r="R363" s="59" t="s">
        <v>42</v>
      </c>
      <c r="S363" s="59" t="s">
        <v>42</v>
      </c>
      <c r="T363" s="59" t="s">
        <v>42</v>
      </c>
      <c r="U363" s="59" t="s">
        <v>42</v>
      </c>
      <c r="V363" s="59" t="s">
        <v>42</v>
      </c>
      <c r="W363" s="59" t="s">
        <v>42</v>
      </c>
      <c r="X363" s="59" t="s">
        <v>42</v>
      </c>
      <c r="Y363" s="60">
        <v>14.5</v>
      </c>
      <c r="Z363" s="60" t="s">
        <v>793</v>
      </c>
      <c r="AA363" s="61">
        <v>42826</v>
      </c>
      <c r="AB363" s="60">
        <v>21550</v>
      </c>
    </row>
    <row r="364" spans="1:28" ht="15" x14ac:dyDescent="0.2">
      <c r="A364" s="62">
        <v>42823</v>
      </c>
      <c r="B364" s="60" t="s">
        <v>507</v>
      </c>
      <c r="C364" s="60" t="s">
        <v>815</v>
      </c>
      <c r="D364" s="60" t="s">
        <v>816</v>
      </c>
      <c r="E364" s="59" t="s">
        <v>42</v>
      </c>
      <c r="F364" s="60">
        <v>8</v>
      </c>
      <c r="G364" s="59" t="s">
        <v>42</v>
      </c>
      <c r="H364" s="59" t="s">
        <v>42</v>
      </c>
      <c r="I364" s="60">
        <v>6.5</v>
      </c>
      <c r="J364" s="59" t="s">
        <v>42</v>
      </c>
      <c r="K364" s="59" t="s">
        <v>42</v>
      </c>
      <c r="L364" s="59" t="s">
        <v>42</v>
      </c>
      <c r="M364" s="59" t="s">
        <v>42</v>
      </c>
      <c r="N364" s="59" t="s">
        <v>42</v>
      </c>
      <c r="O364" s="59" t="s">
        <v>42</v>
      </c>
      <c r="P364" s="59" t="s">
        <v>42</v>
      </c>
      <c r="Q364" s="59" t="s">
        <v>42</v>
      </c>
      <c r="R364" s="59" t="s">
        <v>42</v>
      </c>
      <c r="S364" s="59" t="s">
        <v>42</v>
      </c>
      <c r="T364" s="59" t="s">
        <v>42</v>
      </c>
      <c r="U364" s="59" t="s">
        <v>42</v>
      </c>
      <c r="V364" s="59" t="s">
        <v>42</v>
      </c>
      <c r="W364" s="60">
        <v>10</v>
      </c>
      <c r="X364" s="59" t="s">
        <v>42</v>
      </c>
      <c r="Y364" s="60">
        <v>24.5</v>
      </c>
      <c r="Z364" s="60" t="s">
        <v>793</v>
      </c>
      <c r="AA364" s="61">
        <v>42826</v>
      </c>
      <c r="AB364" s="60">
        <v>21551</v>
      </c>
    </row>
    <row r="365" spans="1:28" ht="15" x14ac:dyDescent="0.2">
      <c r="A365" s="62">
        <v>42823</v>
      </c>
      <c r="B365" s="60" t="s">
        <v>544</v>
      </c>
      <c r="C365" s="60" t="s">
        <v>817</v>
      </c>
      <c r="D365" s="60" t="s">
        <v>818</v>
      </c>
      <c r="E365" s="59" t="s">
        <v>42</v>
      </c>
      <c r="F365" s="59" t="s">
        <v>42</v>
      </c>
      <c r="G365" s="60">
        <v>8</v>
      </c>
      <c r="H365" s="59" t="s">
        <v>42</v>
      </c>
      <c r="I365" s="59" t="s">
        <v>42</v>
      </c>
      <c r="J365" s="60">
        <v>6.5</v>
      </c>
      <c r="K365" s="59" t="s">
        <v>42</v>
      </c>
      <c r="L365" s="59" t="s">
        <v>42</v>
      </c>
      <c r="M365" s="59" t="s">
        <v>42</v>
      </c>
      <c r="N365" s="60">
        <v>28</v>
      </c>
      <c r="O365" s="59" t="s">
        <v>42</v>
      </c>
      <c r="P365" s="59" t="s">
        <v>42</v>
      </c>
      <c r="Q365" s="59" t="s">
        <v>42</v>
      </c>
      <c r="R365" s="60">
        <v>5</v>
      </c>
      <c r="S365" s="60">
        <v>24</v>
      </c>
      <c r="T365" s="59" t="s">
        <v>42</v>
      </c>
      <c r="U365" s="60">
        <v>50.75</v>
      </c>
      <c r="V365" s="60">
        <v>10</v>
      </c>
      <c r="W365" s="59" t="s">
        <v>42</v>
      </c>
      <c r="X365" s="59" t="s">
        <v>42</v>
      </c>
      <c r="Y365" s="60">
        <v>132.25</v>
      </c>
      <c r="Z365" s="60" t="s">
        <v>819</v>
      </c>
      <c r="AA365" s="61">
        <v>42828</v>
      </c>
      <c r="AB365" s="60">
        <v>21682</v>
      </c>
    </row>
    <row r="366" spans="1:28" ht="15" x14ac:dyDescent="0.2">
      <c r="A366" s="62">
        <v>42823</v>
      </c>
      <c r="B366" s="60" t="s">
        <v>544</v>
      </c>
      <c r="C366" s="60" t="s">
        <v>817</v>
      </c>
      <c r="D366" s="60" t="s">
        <v>820</v>
      </c>
      <c r="E366" s="59" t="s">
        <v>42</v>
      </c>
      <c r="F366" s="60">
        <v>8</v>
      </c>
      <c r="G366" s="59" t="s">
        <v>42</v>
      </c>
      <c r="H366" s="59" t="s">
        <v>42</v>
      </c>
      <c r="I366" s="59" t="s">
        <v>42</v>
      </c>
      <c r="J366" s="59" t="s">
        <v>42</v>
      </c>
      <c r="K366" s="59" t="s">
        <v>42</v>
      </c>
      <c r="L366" s="59" t="s">
        <v>42</v>
      </c>
      <c r="M366" s="59" t="s">
        <v>42</v>
      </c>
      <c r="N366" s="59" t="s">
        <v>42</v>
      </c>
      <c r="O366" s="59" t="s">
        <v>42</v>
      </c>
      <c r="P366" s="59" t="s">
        <v>42</v>
      </c>
      <c r="Q366" s="59" t="s">
        <v>42</v>
      </c>
      <c r="R366" s="59" t="s">
        <v>42</v>
      </c>
      <c r="S366" s="59" t="s">
        <v>42</v>
      </c>
      <c r="T366" s="59" t="s">
        <v>42</v>
      </c>
      <c r="U366" s="59" t="s">
        <v>42</v>
      </c>
      <c r="V366" s="59" t="s">
        <v>42</v>
      </c>
      <c r="W366" s="60">
        <v>10</v>
      </c>
      <c r="X366" s="59" t="s">
        <v>42</v>
      </c>
      <c r="Y366" s="60">
        <v>18</v>
      </c>
      <c r="Z366" s="60" t="s">
        <v>819</v>
      </c>
      <c r="AA366" s="61">
        <v>42828</v>
      </c>
      <c r="AB366" s="60">
        <v>21683</v>
      </c>
    </row>
    <row r="367" spans="1:28" ht="15" x14ac:dyDescent="0.2">
      <c r="A367" s="62">
        <v>42823</v>
      </c>
      <c r="B367" s="60" t="s">
        <v>821</v>
      </c>
      <c r="C367" s="60" t="s">
        <v>822</v>
      </c>
      <c r="D367" s="60" t="s">
        <v>823</v>
      </c>
      <c r="E367" s="59" t="s">
        <v>42</v>
      </c>
      <c r="F367" s="59" t="s">
        <v>42</v>
      </c>
      <c r="G367" s="60">
        <v>8</v>
      </c>
      <c r="H367" s="59" t="s">
        <v>42</v>
      </c>
      <c r="I367" s="59" t="s">
        <v>42</v>
      </c>
      <c r="J367" s="59" t="s">
        <v>42</v>
      </c>
      <c r="K367" s="59" t="s">
        <v>42</v>
      </c>
      <c r="L367" s="59" t="s">
        <v>42</v>
      </c>
      <c r="M367" s="59" t="s">
        <v>42</v>
      </c>
      <c r="N367" s="59" t="s">
        <v>42</v>
      </c>
      <c r="O367" s="59" t="s">
        <v>42</v>
      </c>
      <c r="P367" s="59" t="s">
        <v>42</v>
      </c>
      <c r="Q367" s="59" t="s">
        <v>42</v>
      </c>
      <c r="R367" s="59" t="s">
        <v>42</v>
      </c>
      <c r="S367" s="59" t="s">
        <v>42</v>
      </c>
      <c r="T367" s="59" t="s">
        <v>42</v>
      </c>
      <c r="U367" s="59" t="s">
        <v>42</v>
      </c>
      <c r="V367" s="60">
        <v>10</v>
      </c>
      <c r="W367" s="59" t="s">
        <v>42</v>
      </c>
      <c r="X367" s="59" t="s">
        <v>42</v>
      </c>
      <c r="Y367" s="60">
        <v>18</v>
      </c>
      <c r="Z367" s="60" t="s">
        <v>819</v>
      </c>
      <c r="AA367" s="61">
        <v>42828</v>
      </c>
      <c r="AB367" s="60">
        <v>21684</v>
      </c>
    </row>
    <row r="368" spans="1:28" ht="15" x14ac:dyDescent="0.2">
      <c r="A368" s="62">
        <v>42823</v>
      </c>
      <c r="B368" s="60" t="s">
        <v>824</v>
      </c>
      <c r="C368" s="60" t="s">
        <v>825</v>
      </c>
      <c r="D368" s="60" t="s">
        <v>826</v>
      </c>
      <c r="E368" s="59" t="s">
        <v>42</v>
      </c>
      <c r="F368" s="60">
        <v>8</v>
      </c>
      <c r="G368" s="59" t="s">
        <v>42</v>
      </c>
      <c r="H368" s="59" t="s">
        <v>42</v>
      </c>
      <c r="I368" s="59" t="s">
        <v>42</v>
      </c>
      <c r="J368" s="59" t="s">
        <v>42</v>
      </c>
      <c r="K368" s="59" t="s">
        <v>42</v>
      </c>
      <c r="L368" s="59" t="s">
        <v>42</v>
      </c>
      <c r="M368" s="59" t="s">
        <v>42</v>
      </c>
      <c r="N368" s="60">
        <v>8</v>
      </c>
      <c r="O368" s="59" t="s">
        <v>42</v>
      </c>
      <c r="P368" s="60">
        <v>20</v>
      </c>
      <c r="Q368" s="59" t="s">
        <v>42</v>
      </c>
      <c r="R368" s="60">
        <v>5</v>
      </c>
      <c r="S368" s="59" t="s">
        <v>42</v>
      </c>
      <c r="T368" s="59" t="s">
        <v>42</v>
      </c>
      <c r="U368" s="60">
        <v>11.75</v>
      </c>
      <c r="V368" s="59" t="s">
        <v>42</v>
      </c>
      <c r="W368" s="60">
        <v>10</v>
      </c>
      <c r="X368" s="59" t="s">
        <v>42</v>
      </c>
      <c r="Y368" s="60">
        <v>62.75</v>
      </c>
      <c r="Z368" s="60" t="s">
        <v>819</v>
      </c>
      <c r="AA368" s="61">
        <v>42828</v>
      </c>
      <c r="AB368" s="60">
        <v>21685</v>
      </c>
    </row>
    <row r="369" spans="1:28" ht="15" x14ac:dyDescent="0.2">
      <c r="A369" s="62">
        <v>42823</v>
      </c>
      <c r="B369" s="60" t="s">
        <v>827</v>
      </c>
      <c r="C369" s="60" t="s">
        <v>828</v>
      </c>
      <c r="D369" s="60" t="s">
        <v>829</v>
      </c>
      <c r="E369" s="59" t="s">
        <v>42</v>
      </c>
      <c r="F369" s="60">
        <v>8</v>
      </c>
      <c r="G369" s="59" t="s">
        <v>42</v>
      </c>
      <c r="H369" s="59" t="s">
        <v>42</v>
      </c>
      <c r="I369" s="60">
        <v>6.5</v>
      </c>
      <c r="J369" s="59" t="s">
        <v>42</v>
      </c>
      <c r="K369" s="59" t="s">
        <v>42</v>
      </c>
      <c r="L369" s="59" t="s">
        <v>42</v>
      </c>
      <c r="M369" s="59" t="s">
        <v>42</v>
      </c>
      <c r="N369" s="60">
        <v>12</v>
      </c>
      <c r="O369" s="59" t="s">
        <v>42</v>
      </c>
      <c r="P369" s="59" t="s">
        <v>42</v>
      </c>
      <c r="Q369" s="59" t="s">
        <v>42</v>
      </c>
      <c r="R369" s="60">
        <v>5</v>
      </c>
      <c r="S369" s="59" t="s">
        <v>42</v>
      </c>
      <c r="T369" s="59" t="s">
        <v>42</v>
      </c>
      <c r="U369" s="59" t="s">
        <v>42</v>
      </c>
      <c r="V369" s="59" t="s">
        <v>42</v>
      </c>
      <c r="W369" s="60">
        <v>10</v>
      </c>
      <c r="X369" s="59" t="s">
        <v>42</v>
      </c>
      <c r="Y369" s="60">
        <v>41.5</v>
      </c>
      <c r="Z369" s="60" t="s">
        <v>819</v>
      </c>
      <c r="AA369" s="61">
        <v>42828</v>
      </c>
      <c r="AB369" s="60">
        <v>21686</v>
      </c>
    </row>
    <row r="370" spans="1:28" ht="15" x14ac:dyDescent="0.2">
      <c r="A370" s="62">
        <v>42823</v>
      </c>
      <c r="B370" s="60" t="s">
        <v>830</v>
      </c>
      <c r="C370" s="60" t="s">
        <v>831</v>
      </c>
      <c r="D370" s="60" t="s">
        <v>832</v>
      </c>
      <c r="E370" s="59" t="s">
        <v>42</v>
      </c>
      <c r="F370" s="59" t="s">
        <v>42</v>
      </c>
      <c r="G370" s="60">
        <v>8</v>
      </c>
      <c r="H370" s="59" t="s">
        <v>42</v>
      </c>
      <c r="I370" s="59" t="s">
        <v>42</v>
      </c>
      <c r="J370" s="59" t="s">
        <v>42</v>
      </c>
      <c r="K370" s="59" t="s">
        <v>42</v>
      </c>
      <c r="L370" s="59" t="s">
        <v>42</v>
      </c>
      <c r="M370" s="59" t="s">
        <v>42</v>
      </c>
      <c r="N370" s="59" t="s">
        <v>42</v>
      </c>
      <c r="O370" s="59" t="s">
        <v>42</v>
      </c>
      <c r="P370" s="59" t="s">
        <v>42</v>
      </c>
      <c r="Q370" s="59" t="s">
        <v>42</v>
      </c>
      <c r="R370" s="59" t="s">
        <v>42</v>
      </c>
      <c r="S370" s="59" t="s">
        <v>42</v>
      </c>
      <c r="T370" s="59" t="s">
        <v>42</v>
      </c>
      <c r="U370" s="59" t="s">
        <v>42</v>
      </c>
      <c r="V370" s="60">
        <v>10</v>
      </c>
      <c r="W370" s="59" t="s">
        <v>42</v>
      </c>
      <c r="X370" s="59" t="s">
        <v>42</v>
      </c>
      <c r="Y370" s="60">
        <v>18</v>
      </c>
      <c r="Z370" s="60" t="s">
        <v>819</v>
      </c>
      <c r="AA370" s="61">
        <v>42828</v>
      </c>
      <c r="AB370" s="60">
        <v>21687</v>
      </c>
    </row>
    <row r="371" spans="1:28" ht="15" x14ac:dyDescent="0.2">
      <c r="A371" s="62">
        <v>42823</v>
      </c>
      <c r="B371" s="60" t="s">
        <v>833</v>
      </c>
      <c r="C371" s="60" t="s">
        <v>834</v>
      </c>
      <c r="D371" s="60" t="s">
        <v>835</v>
      </c>
      <c r="E371" s="59" t="s">
        <v>42</v>
      </c>
      <c r="F371" s="59" t="s">
        <v>42</v>
      </c>
      <c r="G371" s="60">
        <v>8</v>
      </c>
      <c r="H371" s="59" t="s">
        <v>42</v>
      </c>
      <c r="I371" s="59" t="s">
        <v>42</v>
      </c>
      <c r="J371" s="60">
        <v>6.5</v>
      </c>
      <c r="K371" s="59" t="s">
        <v>42</v>
      </c>
      <c r="L371" s="59" t="s">
        <v>42</v>
      </c>
      <c r="M371" s="59" t="s">
        <v>42</v>
      </c>
      <c r="N371" s="60">
        <v>12</v>
      </c>
      <c r="O371" s="59" t="s">
        <v>42</v>
      </c>
      <c r="P371" s="59" t="s">
        <v>42</v>
      </c>
      <c r="Q371" s="59" t="s">
        <v>42</v>
      </c>
      <c r="R371" s="59" t="s">
        <v>42</v>
      </c>
      <c r="S371" s="59" t="s">
        <v>42</v>
      </c>
      <c r="T371" s="59" t="s">
        <v>42</v>
      </c>
      <c r="U371" s="59" t="s">
        <v>42</v>
      </c>
      <c r="V371" s="60">
        <v>10</v>
      </c>
      <c r="W371" s="59" t="s">
        <v>42</v>
      </c>
      <c r="X371" s="60">
        <v>315</v>
      </c>
      <c r="Y371" s="60">
        <v>351.5</v>
      </c>
      <c r="Z371" s="60" t="s">
        <v>819</v>
      </c>
      <c r="AA371" s="61">
        <v>42828</v>
      </c>
      <c r="AB371" s="60">
        <v>21688</v>
      </c>
    </row>
    <row r="372" spans="1:28" ht="15" x14ac:dyDescent="0.2">
      <c r="A372" s="62">
        <v>42823</v>
      </c>
      <c r="B372" s="60" t="s">
        <v>833</v>
      </c>
      <c r="C372" s="60" t="s">
        <v>834</v>
      </c>
      <c r="D372" s="60" t="s">
        <v>836</v>
      </c>
      <c r="E372" s="59" t="s">
        <v>42</v>
      </c>
      <c r="F372" s="60">
        <v>8</v>
      </c>
      <c r="G372" s="59" t="s">
        <v>42</v>
      </c>
      <c r="H372" s="59" t="s">
        <v>42</v>
      </c>
      <c r="I372" s="60">
        <v>6.5</v>
      </c>
      <c r="J372" s="59" t="s">
        <v>42</v>
      </c>
      <c r="K372" s="59" t="s">
        <v>42</v>
      </c>
      <c r="L372" s="59" t="s">
        <v>42</v>
      </c>
      <c r="M372" s="59" t="s">
        <v>42</v>
      </c>
      <c r="N372" s="60">
        <v>8</v>
      </c>
      <c r="O372" s="59" t="s">
        <v>42</v>
      </c>
      <c r="P372" s="59" t="s">
        <v>42</v>
      </c>
      <c r="Q372" s="60">
        <v>8</v>
      </c>
      <c r="R372" s="60">
        <v>5</v>
      </c>
      <c r="S372" s="59" t="s">
        <v>42</v>
      </c>
      <c r="T372" s="59" t="s">
        <v>42</v>
      </c>
      <c r="U372" s="59" t="s">
        <v>42</v>
      </c>
      <c r="V372" s="59" t="s">
        <v>42</v>
      </c>
      <c r="W372" s="60">
        <v>10</v>
      </c>
      <c r="X372" s="59" t="s">
        <v>42</v>
      </c>
      <c r="Y372" s="60">
        <v>45.5</v>
      </c>
      <c r="Z372" s="60" t="s">
        <v>819</v>
      </c>
      <c r="AA372" s="61">
        <v>42828</v>
      </c>
      <c r="AB372" s="60">
        <v>21689</v>
      </c>
    </row>
    <row r="373" spans="1:28" ht="15" x14ac:dyDescent="0.2">
      <c r="A373" s="62">
        <v>42823</v>
      </c>
      <c r="B373" s="60" t="s">
        <v>837</v>
      </c>
      <c r="C373" s="60" t="s">
        <v>838</v>
      </c>
      <c r="D373" s="60" t="s">
        <v>839</v>
      </c>
      <c r="E373" s="59" t="s">
        <v>42</v>
      </c>
      <c r="F373" s="60">
        <v>8</v>
      </c>
      <c r="G373" s="59" t="s">
        <v>42</v>
      </c>
      <c r="H373" s="59" t="s">
        <v>42</v>
      </c>
      <c r="I373" s="60">
        <v>6.5</v>
      </c>
      <c r="J373" s="59" t="s">
        <v>42</v>
      </c>
      <c r="K373" s="59" t="s">
        <v>42</v>
      </c>
      <c r="L373" s="59" t="s">
        <v>42</v>
      </c>
      <c r="M373" s="59" t="s">
        <v>42</v>
      </c>
      <c r="N373" s="60">
        <v>12</v>
      </c>
      <c r="O373" s="59" t="s">
        <v>42</v>
      </c>
      <c r="P373" s="60">
        <v>70</v>
      </c>
      <c r="Q373" s="59" t="s">
        <v>42</v>
      </c>
      <c r="R373" s="59" t="s">
        <v>42</v>
      </c>
      <c r="S373" s="59" t="s">
        <v>42</v>
      </c>
      <c r="T373" s="59" t="s">
        <v>42</v>
      </c>
      <c r="U373" s="60">
        <v>97.75</v>
      </c>
      <c r="V373" s="59" t="s">
        <v>42</v>
      </c>
      <c r="W373" s="60">
        <v>10</v>
      </c>
      <c r="X373" s="60">
        <v>263</v>
      </c>
      <c r="Y373" s="60">
        <v>467.25</v>
      </c>
      <c r="Z373" s="60" t="s">
        <v>819</v>
      </c>
      <c r="AA373" s="61">
        <v>42828</v>
      </c>
      <c r="AB373" s="60">
        <v>21690</v>
      </c>
    </row>
    <row r="374" spans="1:28" ht="15" x14ac:dyDescent="0.2">
      <c r="A374" s="62">
        <v>42823</v>
      </c>
      <c r="B374" s="60" t="s">
        <v>837</v>
      </c>
      <c r="C374" s="60" t="s">
        <v>838</v>
      </c>
      <c r="D374" s="60" t="s">
        <v>840</v>
      </c>
      <c r="E374" s="59" t="s">
        <v>42</v>
      </c>
      <c r="F374" s="59" t="s">
        <v>42</v>
      </c>
      <c r="G374" s="60">
        <v>8</v>
      </c>
      <c r="H374" s="59" t="s">
        <v>42</v>
      </c>
      <c r="I374" s="59" t="s">
        <v>42</v>
      </c>
      <c r="J374" s="60">
        <v>6.5</v>
      </c>
      <c r="K374" s="59" t="s">
        <v>42</v>
      </c>
      <c r="L374" s="59" t="s">
        <v>42</v>
      </c>
      <c r="M374" s="59" t="s">
        <v>42</v>
      </c>
      <c r="N374" s="60">
        <v>20</v>
      </c>
      <c r="O374" s="59" t="s">
        <v>42</v>
      </c>
      <c r="P374" s="60">
        <v>10</v>
      </c>
      <c r="Q374" s="59" t="s">
        <v>42</v>
      </c>
      <c r="R374" s="59" t="s">
        <v>42</v>
      </c>
      <c r="S374" s="59" t="s">
        <v>42</v>
      </c>
      <c r="T374" s="59" t="s">
        <v>42</v>
      </c>
      <c r="U374" s="60">
        <v>23.45</v>
      </c>
      <c r="V374" s="60">
        <v>10</v>
      </c>
      <c r="W374" s="59" t="s">
        <v>42</v>
      </c>
      <c r="X374" s="60">
        <v>315</v>
      </c>
      <c r="Y374" s="60">
        <v>392.95</v>
      </c>
      <c r="Z374" s="60" t="s">
        <v>819</v>
      </c>
      <c r="AA374" s="61">
        <v>42828</v>
      </c>
      <c r="AB374" s="60">
        <v>21691</v>
      </c>
    </row>
    <row r="375" spans="1:28" ht="15" x14ac:dyDescent="0.2">
      <c r="A375" s="62">
        <v>42823</v>
      </c>
      <c r="B375" s="60" t="s">
        <v>841</v>
      </c>
      <c r="C375" s="60" t="s">
        <v>842</v>
      </c>
      <c r="D375" s="60" t="s">
        <v>843</v>
      </c>
      <c r="E375" s="59" t="s">
        <v>42</v>
      </c>
      <c r="F375" s="59" t="s">
        <v>42</v>
      </c>
      <c r="G375" s="60">
        <v>8</v>
      </c>
      <c r="H375" s="59" t="s">
        <v>42</v>
      </c>
      <c r="I375" s="59" t="s">
        <v>42</v>
      </c>
      <c r="J375" s="60">
        <v>6.5</v>
      </c>
      <c r="K375" s="59" t="s">
        <v>42</v>
      </c>
      <c r="L375" s="59" t="s">
        <v>42</v>
      </c>
      <c r="M375" s="59" t="s">
        <v>42</v>
      </c>
      <c r="N375" s="60">
        <v>12</v>
      </c>
      <c r="O375" s="59" t="s">
        <v>42</v>
      </c>
      <c r="P375" s="59" t="s">
        <v>42</v>
      </c>
      <c r="Q375" s="59" t="s">
        <v>42</v>
      </c>
      <c r="R375" s="59" t="s">
        <v>42</v>
      </c>
      <c r="S375" s="59" t="s">
        <v>42</v>
      </c>
      <c r="T375" s="59" t="s">
        <v>42</v>
      </c>
      <c r="U375" s="60">
        <v>68.25</v>
      </c>
      <c r="V375" s="60">
        <v>10</v>
      </c>
      <c r="W375" s="59" t="s">
        <v>42</v>
      </c>
      <c r="X375" s="59" t="s">
        <v>42</v>
      </c>
      <c r="Y375" s="60">
        <v>104.75</v>
      </c>
      <c r="Z375" s="60" t="s">
        <v>819</v>
      </c>
      <c r="AA375" s="61">
        <v>42828</v>
      </c>
      <c r="AB375" s="60">
        <v>21692</v>
      </c>
    </row>
    <row r="376" spans="1:28" ht="15" x14ac:dyDescent="0.2">
      <c r="A376" s="62">
        <v>42823</v>
      </c>
      <c r="B376" s="60" t="s">
        <v>841</v>
      </c>
      <c r="C376" s="60" t="s">
        <v>842</v>
      </c>
      <c r="D376" s="60" t="s">
        <v>844</v>
      </c>
      <c r="E376" s="59" t="s">
        <v>42</v>
      </c>
      <c r="F376" s="60">
        <v>8</v>
      </c>
      <c r="G376" s="59" t="s">
        <v>42</v>
      </c>
      <c r="H376" s="59" t="s">
        <v>42</v>
      </c>
      <c r="I376" s="60">
        <v>6.5</v>
      </c>
      <c r="J376" s="59" t="s">
        <v>42</v>
      </c>
      <c r="K376" s="59" t="s">
        <v>42</v>
      </c>
      <c r="L376" s="59" t="s">
        <v>42</v>
      </c>
      <c r="M376" s="59" t="s">
        <v>42</v>
      </c>
      <c r="N376" s="60">
        <v>12</v>
      </c>
      <c r="O376" s="59" t="s">
        <v>42</v>
      </c>
      <c r="P376" s="60">
        <v>10</v>
      </c>
      <c r="Q376" s="59" t="s">
        <v>42</v>
      </c>
      <c r="R376" s="60">
        <v>5</v>
      </c>
      <c r="S376" s="59" t="s">
        <v>42</v>
      </c>
      <c r="T376" s="59" t="s">
        <v>42</v>
      </c>
      <c r="U376" s="59" t="s">
        <v>42</v>
      </c>
      <c r="V376" s="59" t="s">
        <v>42</v>
      </c>
      <c r="W376" s="60">
        <v>10</v>
      </c>
      <c r="X376" s="59" t="s">
        <v>42</v>
      </c>
      <c r="Y376" s="60">
        <v>51.5</v>
      </c>
      <c r="Z376" s="60" t="s">
        <v>819</v>
      </c>
      <c r="AA376" s="61">
        <v>42828</v>
      </c>
      <c r="AB376" s="60">
        <v>21693</v>
      </c>
    </row>
    <row r="377" spans="1:28" ht="15" x14ac:dyDescent="0.2">
      <c r="A377" s="62">
        <v>42837</v>
      </c>
      <c r="B377" s="60" t="s">
        <v>845</v>
      </c>
      <c r="C377" s="60" t="s">
        <v>846</v>
      </c>
      <c r="D377" s="60" t="s">
        <v>847</v>
      </c>
      <c r="E377" s="59" t="s">
        <v>42</v>
      </c>
      <c r="F377" s="60">
        <v>8</v>
      </c>
      <c r="G377" s="59" t="s">
        <v>42</v>
      </c>
      <c r="H377" s="59" t="s">
        <v>42</v>
      </c>
      <c r="I377" s="60">
        <v>6.5</v>
      </c>
      <c r="J377" s="59" t="s">
        <v>42</v>
      </c>
      <c r="K377" s="59" t="s">
        <v>42</v>
      </c>
      <c r="L377" s="59" t="s">
        <v>42</v>
      </c>
      <c r="M377" s="59" t="s">
        <v>42</v>
      </c>
      <c r="N377" s="60">
        <v>8</v>
      </c>
      <c r="O377" s="59" t="s">
        <v>42</v>
      </c>
      <c r="P377" s="60">
        <v>20</v>
      </c>
      <c r="Q377" s="59" t="s">
        <v>42</v>
      </c>
      <c r="R377" s="60">
        <v>5</v>
      </c>
      <c r="S377" s="59" t="s">
        <v>42</v>
      </c>
      <c r="T377" s="59" t="s">
        <v>42</v>
      </c>
      <c r="U377" s="60">
        <v>33.15</v>
      </c>
      <c r="V377" s="59" t="s">
        <v>42</v>
      </c>
      <c r="W377" s="60">
        <v>10</v>
      </c>
      <c r="X377" s="59" t="s">
        <v>42</v>
      </c>
      <c r="Y377" s="60">
        <v>90.65</v>
      </c>
      <c r="Z377" s="60" t="s">
        <v>848</v>
      </c>
      <c r="AA377" s="61">
        <v>42856</v>
      </c>
      <c r="AB377" s="60">
        <v>21802</v>
      </c>
    </row>
    <row r="378" spans="1:28" ht="15" x14ac:dyDescent="0.2">
      <c r="A378" s="62">
        <v>42837</v>
      </c>
      <c r="B378" s="60" t="s">
        <v>849</v>
      </c>
      <c r="C378" s="60" t="s">
        <v>850</v>
      </c>
      <c r="D378" s="60" t="s">
        <v>851</v>
      </c>
      <c r="E378" s="59" t="s">
        <v>42</v>
      </c>
      <c r="F378" s="59" t="s">
        <v>42</v>
      </c>
      <c r="G378" s="60">
        <v>8</v>
      </c>
      <c r="H378" s="59" t="s">
        <v>42</v>
      </c>
      <c r="I378" s="59" t="s">
        <v>42</v>
      </c>
      <c r="J378" s="60">
        <v>6.5</v>
      </c>
      <c r="K378" s="59" t="s">
        <v>42</v>
      </c>
      <c r="L378" s="59" t="s">
        <v>42</v>
      </c>
      <c r="M378" s="59" t="s">
        <v>42</v>
      </c>
      <c r="N378" s="60">
        <v>12</v>
      </c>
      <c r="O378" s="59" t="s">
        <v>42</v>
      </c>
      <c r="P378" s="60">
        <v>30</v>
      </c>
      <c r="Q378" s="59" t="s">
        <v>42</v>
      </c>
      <c r="R378" s="59" t="s">
        <v>42</v>
      </c>
      <c r="S378" s="60">
        <v>48</v>
      </c>
      <c r="T378" s="59" t="s">
        <v>42</v>
      </c>
      <c r="U378" s="60">
        <v>85.5</v>
      </c>
      <c r="V378" s="60">
        <v>10</v>
      </c>
      <c r="W378" s="59" t="s">
        <v>42</v>
      </c>
      <c r="X378" s="59" t="s">
        <v>42</v>
      </c>
      <c r="Y378" s="60">
        <v>200</v>
      </c>
      <c r="Z378" s="60" t="s">
        <v>848</v>
      </c>
      <c r="AA378" s="61">
        <v>42856</v>
      </c>
      <c r="AB378" s="60">
        <v>21803</v>
      </c>
    </row>
    <row r="379" spans="1:28" ht="15" x14ac:dyDescent="0.2">
      <c r="A379" s="62">
        <v>42837</v>
      </c>
      <c r="B379" s="60" t="s">
        <v>852</v>
      </c>
      <c r="C379" s="60" t="s">
        <v>853</v>
      </c>
      <c r="D379" s="60" t="s">
        <v>854</v>
      </c>
      <c r="E379" s="59" t="s">
        <v>42</v>
      </c>
      <c r="F379" s="59" t="s">
        <v>42</v>
      </c>
      <c r="G379" s="60">
        <v>8</v>
      </c>
      <c r="H379" s="59" t="s">
        <v>42</v>
      </c>
      <c r="I379" s="59" t="s">
        <v>42</v>
      </c>
      <c r="J379" s="60">
        <v>6.5</v>
      </c>
      <c r="K379" s="59" t="s">
        <v>42</v>
      </c>
      <c r="L379" s="59" t="s">
        <v>42</v>
      </c>
      <c r="M379" s="59" t="s">
        <v>42</v>
      </c>
      <c r="N379" s="60">
        <v>12</v>
      </c>
      <c r="O379" s="59" t="s">
        <v>42</v>
      </c>
      <c r="P379" s="59" t="s">
        <v>42</v>
      </c>
      <c r="Q379" s="59" t="s">
        <v>42</v>
      </c>
      <c r="R379" s="59" t="s">
        <v>42</v>
      </c>
      <c r="S379" s="60">
        <v>48</v>
      </c>
      <c r="T379" s="59" t="s">
        <v>42</v>
      </c>
      <c r="U379" s="60">
        <v>95.35</v>
      </c>
      <c r="V379" s="60">
        <v>10</v>
      </c>
      <c r="W379" s="59" t="s">
        <v>42</v>
      </c>
      <c r="X379" s="59" t="s">
        <v>42</v>
      </c>
      <c r="Y379" s="60">
        <v>179.85</v>
      </c>
      <c r="Z379" s="60" t="s">
        <v>848</v>
      </c>
      <c r="AA379" s="61">
        <v>42856</v>
      </c>
      <c r="AB379" s="60">
        <v>21804</v>
      </c>
    </row>
    <row r="380" spans="1:28" ht="15" x14ac:dyDescent="0.2">
      <c r="A380" s="62">
        <v>42837</v>
      </c>
      <c r="B380" s="60" t="s">
        <v>855</v>
      </c>
      <c r="C380" s="60" t="s">
        <v>856</v>
      </c>
      <c r="D380" s="60" t="s">
        <v>857</v>
      </c>
      <c r="E380" s="59" t="s">
        <v>42</v>
      </c>
      <c r="F380" s="60">
        <v>8</v>
      </c>
      <c r="G380" s="59" t="s">
        <v>42</v>
      </c>
      <c r="H380" s="59" t="s">
        <v>42</v>
      </c>
      <c r="I380" s="60">
        <v>6.5</v>
      </c>
      <c r="J380" s="59" t="s">
        <v>42</v>
      </c>
      <c r="K380" s="59" t="s">
        <v>42</v>
      </c>
      <c r="L380" s="59" t="s">
        <v>42</v>
      </c>
      <c r="M380" s="59" t="s">
        <v>42</v>
      </c>
      <c r="N380" s="60">
        <v>8</v>
      </c>
      <c r="O380" s="59" t="s">
        <v>42</v>
      </c>
      <c r="P380" s="60">
        <v>10</v>
      </c>
      <c r="Q380" s="60">
        <v>8</v>
      </c>
      <c r="R380" s="60">
        <v>5</v>
      </c>
      <c r="S380" s="59" t="s">
        <v>42</v>
      </c>
      <c r="T380" s="60">
        <v>12</v>
      </c>
      <c r="U380" s="60">
        <v>33.15</v>
      </c>
      <c r="V380" s="59" t="s">
        <v>42</v>
      </c>
      <c r="W380" s="60">
        <v>10</v>
      </c>
      <c r="X380" s="59" t="s">
        <v>42</v>
      </c>
      <c r="Y380" s="60">
        <v>100.65</v>
      </c>
      <c r="Z380" s="60" t="s">
        <v>848</v>
      </c>
      <c r="AA380" s="61">
        <v>42856</v>
      </c>
      <c r="AB380" s="60">
        <v>21805</v>
      </c>
    </row>
    <row r="381" spans="1:28" ht="15" x14ac:dyDescent="0.2">
      <c r="A381" s="62">
        <v>42837</v>
      </c>
      <c r="B381" s="60" t="s">
        <v>858</v>
      </c>
      <c r="C381" s="60" t="s">
        <v>859</v>
      </c>
      <c r="D381" s="60" t="s">
        <v>860</v>
      </c>
      <c r="E381" s="59" t="s">
        <v>42</v>
      </c>
      <c r="F381" s="60">
        <v>8</v>
      </c>
      <c r="G381" s="59" t="s">
        <v>42</v>
      </c>
      <c r="H381" s="59" t="s">
        <v>42</v>
      </c>
      <c r="I381" s="60">
        <v>6.5</v>
      </c>
      <c r="J381" s="59" t="s">
        <v>42</v>
      </c>
      <c r="K381" s="59" t="s">
        <v>42</v>
      </c>
      <c r="L381" s="59" t="s">
        <v>42</v>
      </c>
      <c r="M381" s="59" t="s">
        <v>42</v>
      </c>
      <c r="N381" s="60">
        <v>20</v>
      </c>
      <c r="O381" s="59" t="s">
        <v>42</v>
      </c>
      <c r="P381" s="60">
        <v>20</v>
      </c>
      <c r="Q381" s="60">
        <v>8</v>
      </c>
      <c r="R381" s="60">
        <v>5</v>
      </c>
      <c r="S381" s="59" t="s">
        <v>42</v>
      </c>
      <c r="T381" s="59" t="s">
        <v>42</v>
      </c>
      <c r="U381" s="60">
        <v>33.15</v>
      </c>
      <c r="V381" s="59" t="s">
        <v>42</v>
      </c>
      <c r="W381" s="60">
        <v>10</v>
      </c>
      <c r="X381" s="59" t="s">
        <v>42</v>
      </c>
      <c r="Y381" s="60">
        <v>110.65</v>
      </c>
      <c r="Z381" s="60" t="s">
        <v>848</v>
      </c>
      <c r="AA381" s="61">
        <v>42856</v>
      </c>
      <c r="AB381" s="60">
        <v>21806</v>
      </c>
    </row>
    <row r="382" spans="1:28" ht="15" x14ac:dyDescent="0.2">
      <c r="A382" s="62">
        <v>42837</v>
      </c>
      <c r="B382" s="60" t="s">
        <v>861</v>
      </c>
      <c r="C382" s="60" t="s">
        <v>862</v>
      </c>
      <c r="D382" s="60" t="s">
        <v>863</v>
      </c>
      <c r="E382" s="59" t="s">
        <v>42</v>
      </c>
      <c r="F382" s="60">
        <v>8</v>
      </c>
      <c r="G382" s="59" t="s">
        <v>42</v>
      </c>
      <c r="H382" s="59" t="s">
        <v>42</v>
      </c>
      <c r="I382" s="60">
        <v>6.5</v>
      </c>
      <c r="J382" s="59" t="s">
        <v>42</v>
      </c>
      <c r="K382" s="59" t="s">
        <v>42</v>
      </c>
      <c r="L382" s="59" t="s">
        <v>42</v>
      </c>
      <c r="M382" s="59" t="s">
        <v>42</v>
      </c>
      <c r="N382" s="60">
        <v>8</v>
      </c>
      <c r="O382" s="59" t="s">
        <v>42</v>
      </c>
      <c r="P382" s="60">
        <v>20</v>
      </c>
      <c r="Q382" s="59" t="s">
        <v>42</v>
      </c>
      <c r="R382" s="60">
        <v>5</v>
      </c>
      <c r="S382" s="59" t="s">
        <v>42</v>
      </c>
      <c r="T382" s="59" t="s">
        <v>42</v>
      </c>
      <c r="U382" s="60">
        <v>11.75</v>
      </c>
      <c r="V382" s="59" t="s">
        <v>42</v>
      </c>
      <c r="W382" s="60">
        <v>10</v>
      </c>
      <c r="X382" s="59" t="s">
        <v>42</v>
      </c>
      <c r="Y382" s="60">
        <v>69.25</v>
      </c>
      <c r="Z382" s="60" t="s">
        <v>848</v>
      </c>
      <c r="AA382" s="61">
        <v>42856</v>
      </c>
      <c r="AB382" s="60">
        <v>21807</v>
      </c>
    </row>
    <row r="383" spans="1:28" ht="15" x14ac:dyDescent="0.2">
      <c r="A383" s="62">
        <v>42837</v>
      </c>
      <c r="B383" s="60" t="s">
        <v>864</v>
      </c>
      <c r="C383" s="60" t="s">
        <v>865</v>
      </c>
      <c r="D383" s="60" t="s">
        <v>866</v>
      </c>
      <c r="E383" s="59" t="s">
        <v>42</v>
      </c>
      <c r="F383" s="59" t="s">
        <v>42</v>
      </c>
      <c r="G383" s="60">
        <v>8</v>
      </c>
      <c r="H383" s="59" t="s">
        <v>42</v>
      </c>
      <c r="I383" s="59" t="s">
        <v>42</v>
      </c>
      <c r="J383" s="60">
        <v>6.5</v>
      </c>
      <c r="K383" s="59" t="s">
        <v>42</v>
      </c>
      <c r="L383" s="59" t="s">
        <v>42</v>
      </c>
      <c r="M383" s="59" t="s">
        <v>42</v>
      </c>
      <c r="N383" s="60">
        <v>24</v>
      </c>
      <c r="O383" s="59" t="s">
        <v>42</v>
      </c>
      <c r="P383" s="60">
        <v>20</v>
      </c>
      <c r="Q383" s="59" t="s">
        <v>42</v>
      </c>
      <c r="R383" s="59" t="s">
        <v>42</v>
      </c>
      <c r="S383" s="60">
        <v>48</v>
      </c>
      <c r="T383" s="59" t="s">
        <v>42</v>
      </c>
      <c r="U383" s="60">
        <v>33.15</v>
      </c>
      <c r="V383" s="60">
        <v>10</v>
      </c>
      <c r="W383" s="59" t="s">
        <v>42</v>
      </c>
      <c r="X383" s="59" t="s">
        <v>42</v>
      </c>
      <c r="Y383" s="60">
        <v>149.65</v>
      </c>
      <c r="Z383" s="60" t="s">
        <v>848</v>
      </c>
      <c r="AA383" s="61">
        <v>42856</v>
      </c>
      <c r="AB383" s="60">
        <v>21808</v>
      </c>
    </row>
    <row r="384" spans="1:28" ht="15" x14ac:dyDescent="0.2">
      <c r="A384" s="62">
        <v>42837</v>
      </c>
      <c r="B384" s="60" t="s">
        <v>867</v>
      </c>
      <c r="C384" s="60" t="s">
        <v>868</v>
      </c>
      <c r="D384" s="60" t="s">
        <v>869</v>
      </c>
      <c r="E384" s="59" t="s">
        <v>42</v>
      </c>
      <c r="F384" s="60">
        <v>8</v>
      </c>
      <c r="G384" s="59" t="s">
        <v>42</v>
      </c>
      <c r="H384" s="59" t="s">
        <v>42</v>
      </c>
      <c r="I384" s="60">
        <v>6.5</v>
      </c>
      <c r="J384" s="59" t="s">
        <v>42</v>
      </c>
      <c r="K384" s="59" t="s">
        <v>42</v>
      </c>
      <c r="L384" s="59" t="s">
        <v>42</v>
      </c>
      <c r="M384" s="59" t="s">
        <v>42</v>
      </c>
      <c r="N384" s="60">
        <v>8</v>
      </c>
      <c r="O384" s="59" t="s">
        <v>42</v>
      </c>
      <c r="P384" s="60">
        <v>30</v>
      </c>
      <c r="Q384" s="60">
        <v>8</v>
      </c>
      <c r="R384" s="60">
        <v>5</v>
      </c>
      <c r="S384" s="60">
        <v>24</v>
      </c>
      <c r="T384" s="59" t="s">
        <v>42</v>
      </c>
      <c r="U384" s="60">
        <v>33.15</v>
      </c>
      <c r="V384" s="59" t="s">
        <v>42</v>
      </c>
      <c r="W384" s="60">
        <v>10</v>
      </c>
      <c r="X384" s="59" t="s">
        <v>42</v>
      </c>
      <c r="Y384" s="60">
        <v>132.65</v>
      </c>
      <c r="Z384" s="60" t="s">
        <v>848</v>
      </c>
      <c r="AA384" s="61">
        <v>42856</v>
      </c>
      <c r="AB384" s="60">
        <v>21809</v>
      </c>
    </row>
    <row r="385" spans="1:28" ht="15" x14ac:dyDescent="0.2">
      <c r="A385" s="62">
        <v>42837</v>
      </c>
      <c r="B385" s="60" t="s">
        <v>870</v>
      </c>
      <c r="C385" s="60" t="s">
        <v>871</v>
      </c>
      <c r="D385" s="60" t="s">
        <v>872</v>
      </c>
      <c r="E385" s="59" t="s">
        <v>42</v>
      </c>
      <c r="F385" s="59" t="s">
        <v>42</v>
      </c>
      <c r="G385" s="60">
        <v>8</v>
      </c>
      <c r="H385" s="59" t="s">
        <v>42</v>
      </c>
      <c r="I385" s="59" t="s">
        <v>42</v>
      </c>
      <c r="J385" s="60">
        <v>6.5</v>
      </c>
      <c r="K385" s="59" t="s">
        <v>42</v>
      </c>
      <c r="L385" s="59" t="s">
        <v>42</v>
      </c>
      <c r="M385" s="59" t="s">
        <v>42</v>
      </c>
      <c r="N385" s="60">
        <v>20</v>
      </c>
      <c r="O385" s="59" t="s">
        <v>42</v>
      </c>
      <c r="P385" s="59" t="s">
        <v>42</v>
      </c>
      <c r="Q385" s="59" t="s">
        <v>42</v>
      </c>
      <c r="R385" s="59" t="s">
        <v>42</v>
      </c>
      <c r="S385" s="59" t="s">
        <v>42</v>
      </c>
      <c r="T385" s="59" t="s">
        <v>42</v>
      </c>
      <c r="U385" s="60">
        <v>33.15</v>
      </c>
      <c r="V385" s="60">
        <v>10</v>
      </c>
      <c r="W385" s="59" t="s">
        <v>42</v>
      </c>
      <c r="X385" s="59" t="s">
        <v>42</v>
      </c>
      <c r="Y385" s="60">
        <v>77.650000000000006</v>
      </c>
      <c r="Z385" s="60" t="s">
        <v>848</v>
      </c>
      <c r="AA385" s="61">
        <v>42856</v>
      </c>
      <c r="AB385" s="60">
        <v>21810</v>
      </c>
    </row>
    <row r="386" spans="1:28" ht="15" x14ac:dyDescent="0.2">
      <c r="A386" s="62">
        <v>42837</v>
      </c>
      <c r="B386" s="60" t="s">
        <v>873</v>
      </c>
      <c r="C386" s="60" t="s">
        <v>874</v>
      </c>
      <c r="D386" s="60" t="s">
        <v>875</v>
      </c>
      <c r="E386" s="59" t="s">
        <v>42</v>
      </c>
      <c r="F386" s="60">
        <v>8</v>
      </c>
      <c r="G386" s="59" t="s">
        <v>42</v>
      </c>
      <c r="H386" s="59" t="s">
        <v>42</v>
      </c>
      <c r="I386" s="60">
        <v>6.5</v>
      </c>
      <c r="J386" s="59" t="s">
        <v>42</v>
      </c>
      <c r="K386" s="59" t="s">
        <v>42</v>
      </c>
      <c r="L386" s="59" t="s">
        <v>42</v>
      </c>
      <c r="M386" s="59" t="s">
        <v>42</v>
      </c>
      <c r="N386" s="59" t="s">
        <v>42</v>
      </c>
      <c r="O386" s="59" t="s">
        <v>42</v>
      </c>
      <c r="P386" s="59" t="s">
        <v>42</v>
      </c>
      <c r="Q386" s="59" t="s">
        <v>42</v>
      </c>
      <c r="R386" s="59" t="s">
        <v>42</v>
      </c>
      <c r="S386" s="59" t="s">
        <v>42</v>
      </c>
      <c r="T386" s="59" t="s">
        <v>42</v>
      </c>
      <c r="U386" s="59" t="s">
        <v>42</v>
      </c>
      <c r="V386" s="59" t="s">
        <v>42</v>
      </c>
      <c r="W386" s="59" t="s">
        <v>42</v>
      </c>
      <c r="X386" s="59" t="s">
        <v>42</v>
      </c>
      <c r="Y386" s="60">
        <v>14.5</v>
      </c>
      <c r="Z386" s="60" t="s">
        <v>848</v>
      </c>
      <c r="AA386" s="61">
        <v>42856</v>
      </c>
      <c r="AB386" s="60">
        <v>21811</v>
      </c>
    </row>
    <row r="387" spans="1:28" ht="15" x14ac:dyDescent="0.2">
      <c r="A387" s="62">
        <v>42837</v>
      </c>
      <c r="B387" s="60" t="s">
        <v>876</v>
      </c>
      <c r="C387" s="60" t="s">
        <v>877</v>
      </c>
      <c r="D387" s="60" t="s">
        <v>878</v>
      </c>
      <c r="E387" s="59" t="s">
        <v>42</v>
      </c>
      <c r="F387" s="59" t="s">
        <v>42</v>
      </c>
      <c r="G387" s="60">
        <v>8</v>
      </c>
      <c r="H387" s="59" t="s">
        <v>42</v>
      </c>
      <c r="I387" s="59" t="s">
        <v>42</v>
      </c>
      <c r="J387" s="60">
        <v>6.5</v>
      </c>
      <c r="K387" s="59" t="s">
        <v>42</v>
      </c>
      <c r="L387" s="59" t="s">
        <v>42</v>
      </c>
      <c r="M387" s="59" t="s">
        <v>42</v>
      </c>
      <c r="N387" s="60">
        <v>12</v>
      </c>
      <c r="O387" s="59" t="s">
        <v>42</v>
      </c>
      <c r="P387" s="59" t="s">
        <v>42</v>
      </c>
      <c r="Q387" s="59" t="s">
        <v>42</v>
      </c>
      <c r="R387" s="60">
        <v>5</v>
      </c>
      <c r="S387" s="59" t="s">
        <v>42</v>
      </c>
      <c r="T387" s="59" t="s">
        <v>42</v>
      </c>
      <c r="U387" s="60">
        <v>71.900000000000006</v>
      </c>
      <c r="V387" s="60">
        <v>10</v>
      </c>
      <c r="W387" s="59" t="s">
        <v>42</v>
      </c>
      <c r="X387" s="59" t="s">
        <v>42</v>
      </c>
      <c r="Y387" s="60">
        <v>113.4</v>
      </c>
      <c r="Z387" s="60" t="s">
        <v>848</v>
      </c>
      <c r="AA387" s="61">
        <v>42856</v>
      </c>
      <c r="AB387" s="60">
        <v>21812</v>
      </c>
    </row>
    <row r="388" spans="1:28" ht="15" x14ac:dyDescent="0.2">
      <c r="A388" s="62">
        <v>42837</v>
      </c>
      <c r="B388" s="60" t="s">
        <v>873</v>
      </c>
      <c r="C388" s="60" t="s">
        <v>874</v>
      </c>
      <c r="D388" s="60" t="s">
        <v>879</v>
      </c>
      <c r="E388" s="59" t="s">
        <v>42</v>
      </c>
      <c r="F388" s="59" t="s">
        <v>42</v>
      </c>
      <c r="G388" s="60">
        <v>8</v>
      </c>
      <c r="H388" s="59" t="s">
        <v>42</v>
      </c>
      <c r="I388" s="59" t="s">
        <v>42</v>
      </c>
      <c r="J388" s="60">
        <v>6.5</v>
      </c>
      <c r="K388" s="59" t="s">
        <v>42</v>
      </c>
      <c r="L388" s="59" t="s">
        <v>42</v>
      </c>
      <c r="M388" s="59" t="s">
        <v>42</v>
      </c>
      <c r="N388" s="59" t="s">
        <v>42</v>
      </c>
      <c r="O388" s="59" t="s">
        <v>42</v>
      </c>
      <c r="P388" s="59" t="s">
        <v>42</v>
      </c>
      <c r="Q388" s="59" t="s">
        <v>42</v>
      </c>
      <c r="R388" s="59" t="s">
        <v>42</v>
      </c>
      <c r="S388" s="59" t="s">
        <v>42</v>
      </c>
      <c r="T388" s="59" t="s">
        <v>42</v>
      </c>
      <c r="U388" s="59" t="s">
        <v>42</v>
      </c>
      <c r="V388" s="59" t="s">
        <v>42</v>
      </c>
      <c r="W388" s="59" t="s">
        <v>42</v>
      </c>
      <c r="X388" s="59" t="s">
        <v>42</v>
      </c>
      <c r="Y388" s="60">
        <v>14.5</v>
      </c>
      <c r="Z388" s="60" t="s">
        <v>848</v>
      </c>
      <c r="AA388" s="61">
        <v>42856</v>
      </c>
      <c r="AB388" s="60">
        <v>21813</v>
      </c>
    </row>
    <row r="389" spans="1:28" ht="15" x14ac:dyDescent="0.2">
      <c r="A389" s="62">
        <v>42837</v>
      </c>
      <c r="B389" s="60" t="s">
        <v>880</v>
      </c>
      <c r="C389" s="60" t="s">
        <v>881</v>
      </c>
      <c r="D389" s="60" t="s">
        <v>882</v>
      </c>
      <c r="E389" s="59" t="s">
        <v>42</v>
      </c>
      <c r="F389" s="59" t="s">
        <v>42</v>
      </c>
      <c r="G389" s="60">
        <v>8</v>
      </c>
      <c r="H389" s="59" t="s">
        <v>42</v>
      </c>
      <c r="I389" s="59" t="s">
        <v>42</v>
      </c>
      <c r="J389" s="60">
        <v>6.5</v>
      </c>
      <c r="K389" s="59" t="s">
        <v>42</v>
      </c>
      <c r="L389" s="59" t="s">
        <v>42</v>
      </c>
      <c r="M389" s="59" t="s">
        <v>42</v>
      </c>
      <c r="N389" s="60">
        <v>4</v>
      </c>
      <c r="O389" s="59" t="s">
        <v>42</v>
      </c>
      <c r="P389" s="59" t="s">
        <v>42</v>
      </c>
      <c r="Q389" s="59" t="s">
        <v>42</v>
      </c>
      <c r="R389" s="60">
        <v>5</v>
      </c>
      <c r="S389" s="59" t="s">
        <v>42</v>
      </c>
      <c r="T389" s="59" t="s">
        <v>42</v>
      </c>
      <c r="U389" s="59" t="s">
        <v>42</v>
      </c>
      <c r="V389" s="59" t="s">
        <v>42</v>
      </c>
      <c r="W389" s="59" t="s">
        <v>42</v>
      </c>
      <c r="X389" s="59" t="s">
        <v>42</v>
      </c>
      <c r="Y389" s="60">
        <v>23.5</v>
      </c>
      <c r="Z389" s="60" t="s">
        <v>848</v>
      </c>
      <c r="AA389" s="61">
        <v>42856</v>
      </c>
      <c r="AB389" s="60">
        <v>21814</v>
      </c>
    </row>
    <row r="390" spans="1:28" ht="15" x14ac:dyDescent="0.2">
      <c r="A390" s="62">
        <v>42837</v>
      </c>
      <c r="B390" s="60" t="s">
        <v>883</v>
      </c>
      <c r="C390" s="60" t="s">
        <v>246</v>
      </c>
      <c r="D390" s="60" t="s">
        <v>884</v>
      </c>
      <c r="E390" s="59" t="s">
        <v>42</v>
      </c>
      <c r="F390" s="60">
        <v>8</v>
      </c>
      <c r="G390" s="59" t="s">
        <v>42</v>
      </c>
      <c r="H390" s="59" t="s">
        <v>42</v>
      </c>
      <c r="I390" s="60">
        <v>6.5</v>
      </c>
      <c r="J390" s="59" t="s">
        <v>42</v>
      </c>
      <c r="K390" s="59" t="s">
        <v>42</v>
      </c>
      <c r="L390" s="59" t="s">
        <v>42</v>
      </c>
      <c r="M390" s="59" t="s">
        <v>42</v>
      </c>
      <c r="N390" s="60">
        <v>8</v>
      </c>
      <c r="O390" s="59" t="s">
        <v>42</v>
      </c>
      <c r="P390" s="60">
        <v>50</v>
      </c>
      <c r="Q390" s="59" t="s">
        <v>42</v>
      </c>
      <c r="R390" s="59" t="s">
        <v>42</v>
      </c>
      <c r="S390" s="59" t="s">
        <v>42</v>
      </c>
      <c r="T390" s="59" t="s">
        <v>42</v>
      </c>
      <c r="U390" s="59" t="s">
        <v>42</v>
      </c>
      <c r="V390" s="59" t="s">
        <v>42</v>
      </c>
      <c r="W390" s="60">
        <v>10</v>
      </c>
      <c r="X390" s="59" t="s">
        <v>42</v>
      </c>
      <c r="Y390" s="60">
        <v>82.5</v>
      </c>
      <c r="Z390" s="60" t="s">
        <v>848</v>
      </c>
      <c r="AA390" s="61">
        <v>42856</v>
      </c>
      <c r="AB390" s="60">
        <v>21815</v>
      </c>
    </row>
    <row r="391" spans="1:28" ht="15" x14ac:dyDescent="0.2">
      <c r="A391" s="62">
        <v>42837</v>
      </c>
      <c r="B391" s="60" t="s">
        <v>885</v>
      </c>
      <c r="C391" s="60" t="s">
        <v>886</v>
      </c>
      <c r="D391" s="60" t="s">
        <v>887</v>
      </c>
      <c r="E391" s="59" t="s">
        <v>42</v>
      </c>
      <c r="F391" s="60">
        <v>8</v>
      </c>
      <c r="G391" s="59" t="s">
        <v>42</v>
      </c>
      <c r="H391" s="59" t="s">
        <v>42</v>
      </c>
      <c r="I391" s="60">
        <v>6.5</v>
      </c>
      <c r="J391" s="59" t="s">
        <v>42</v>
      </c>
      <c r="K391" s="59" t="s">
        <v>42</v>
      </c>
      <c r="L391" s="59" t="s">
        <v>42</v>
      </c>
      <c r="M391" s="59" t="s">
        <v>42</v>
      </c>
      <c r="N391" s="60">
        <v>16</v>
      </c>
      <c r="O391" s="59" t="s">
        <v>42</v>
      </c>
      <c r="P391" s="60">
        <v>60</v>
      </c>
      <c r="Q391" s="60">
        <v>8</v>
      </c>
      <c r="R391" s="60">
        <v>5</v>
      </c>
      <c r="S391" s="59" t="s">
        <v>42</v>
      </c>
      <c r="T391" s="59" t="s">
        <v>42</v>
      </c>
      <c r="U391" s="60">
        <v>45.4</v>
      </c>
      <c r="V391" s="59" t="s">
        <v>42</v>
      </c>
      <c r="W391" s="60">
        <v>10</v>
      </c>
      <c r="X391" s="60">
        <v>263</v>
      </c>
      <c r="Y391" s="60">
        <v>421.9</v>
      </c>
      <c r="Z391" s="60" t="s">
        <v>848</v>
      </c>
      <c r="AA391" s="61">
        <v>42856</v>
      </c>
      <c r="AB391" s="60">
        <v>21816</v>
      </c>
    </row>
    <row r="392" spans="1:28" ht="15" x14ac:dyDescent="0.2">
      <c r="A392" s="62">
        <v>42844</v>
      </c>
      <c r="B392" s="60" t="s">
        <v>888</v>
      </c>
      <c r="C392" s="60" t="s">
        <v>889</v>
      </c>
      <c r="D392" s="60" t="s">
        <v>890</v>
      </c>
      <c r="E392" s="59" t="s">
        <v>42</v>
      </c>
      <c r="F392" s="59" t="s">
        <v>42</v>
      </c>
      <c r="G392" s="60">
        <v>8</v>
      </c>
      <c r="H392" s="59" t="s">
        <v>42</v>
      </c>
      <c r="I392" s="59" t="s">
        <v>42</v>
      </c>
      <c r="J392" s="59" t="s">
        <v>42</v>
      </c>
      <c r="K392" s="59" t="s">
        <v>42</v>
      </c>
      <c r="L392" s="59" t="s">
        <v>42</v>
      </c>
      <c r="M392" s="59" t="s">
        <v>42</v>
      </c>
      <c r="N392" s="59" t="s">
        <v>42</v>
      </c>
      <c r="O392" s="59" t="s">
        <v>42</v>
      </c>
      <c r="P392" s="59" t="s">
        <v>42</v>
      </c>
      <c r="Q392" s="59" t="s">
        <v>42</v>
      </c>
      <c r="R392" s="59" t="s">
        <v>42</v>
      </c>
      <c r="S392" s="59" t="s">
        <v>42</v>
      </c>
      <c r="T392" s="59" t="s">
        <v>42</v>
      </c>
      <c r="U392" s="59" t="s">
        <v>42</v>
      </c>
      <c r="V392" s="60">
        <v>10</v>
      </c>
      <c r="W392" s="59" t="s">
        <v>42</v>
      </c>
      <c r="X392" s="59" t="s">
        <v>42</v>
      </c>
      <c r="Y392" s="60">
        <v>18</v>
      </c>
      <c r="Z392" s="60" t="s">
        <v>848</v>
      </c>
      <c r="AA392" s="61">
        <v>42856</v>
      </c>
      <c r="AB392" s="60">
        <v>21895</v>
      </c>
    </row>
    <row r="393" spans="1:28" ht="15" x14ac:dyDescent="0.2">
      <c r="A393" s="62">
        <v>42844</v>
      </c>
      <c r="B393" s="60" t="s">
        <v>891</v>
      </c>
      <c r="C393" s="60" t="s">
        <v>892</v>
      </c>
      <c r="D393" s="60" t="s">
        <v>893</v>
      </c>
      <c r="E393" s="59" t="s">
        <v>42</v>
      </c>
      <c r="F393" s="60">
        <v>8</v>
      </c>
      <c r="G393" s="59" t="s">
        <v>42</v>
      </c>
      <c r="H393" s="59" t="s">
        <v>42</v>
      </c>
      <c r="I393" s="60">
        <v>6.5</v>
      </c>
      <c r="J393" s="59" t="s">
        <v>42</v>
      </c>
      <c r="K393" s="59" t="s">
        <v>42</v>
      </c>
      <c r="L393" s="59" t="s">
        <v>42</v>
      </c>
      <c r="M393" s="59" t="s">
        <v>42</v>
      </c>
      <c r="N393" s="60">
        <v>8</v>
      </c>
      <c r="O393" s="59" t="s">
        <v>42</v>
      </c>
      <c r="P393" s="59" t="s">
        <v>42</v>
      </c>
      <c r="Q393" s="59" t="s">
        <v>42</v>
      </c>
      <c r="R393" s="60">
        <v>5</v>
      </c>
      <c r="S393" s="59" t="s">
        <v>42</v>
      </c>
      <c r="T393" s="59" t="s">
        <v>42</v>
      </c>
      <c r="U393" s="59" t="s">
        <v>42</v>
      </c>
      <c r="V393" s="59" t="s">
        <v>42</v>
      </c>
      <c r="W393" s="60">
        <v>10</v>
      </c>
      <c r="X393" s="59" t="s">
        <v>42</v>
      </c>
      <c r="Y393" s="60">
        <v>37.5</v>
      </c>
      <c r="Z393" s="60" t="s">
        <v>848</v>
      </c>
      <c r="AA393" s="61">
        <v>42856</v>
      </c>
      <c r="AB393" s="60">
        <v>21896</v>
      </c>
    </row>
    <row r="394" spans="1:28" ht="15" x14ac:dyDescent="0.2">
      <c r="A394" s="62">
        <v>42844</v>
      </c>
      <c r="B394" s="60" t="s">
        <v>894</v>
      </c>
      <c r="C394" s="60" t="s">
        <v>655</v>
      </c>
      <c r="D394" s="60" t="s">
        <v>895</v>
      </c>
      <c r="E394" s="59" t="s">
        <v>42</v>
      </c>
      <c r="F394" s="59" t="s">
        <v>42</v>
      </c>
      <c r="G394" s="60">
        <v>8</v>
      </c>
      <c r="H394" s="59" t="s">
        <v>42</v>
      </c>
      <c r="I394" s="59" t="s">
        <v>42</v>
      </c>
      <c r="J394" s="60">
        <v>6.5</v>
      </c>
      <c r="K394" s="59" t="s">
        <v>42</v>
      </c>
      <c r="L394" s="59" t="s">
        <v>42</v>
      </c>
      <c r="M394" s="59" t="s">
        <v>42</v>
      </c>
      <c r="N394" s="60">
        <v>20</v>
      </c>
      <c r="O394" s="59" t="s">
        <v>42</v>
      </c>
      <c r="P394" s="59" t="s">
        <v>42</v>
      </c>
      <c r="Q394" s="59" t="s">
        <v>42</v>
      </c>
      <c r="R394" s="59" t="s">
        <v>42</v>
      </c>
      <c r="S394" s="60">
        <v>48</v>
      </c>
      <c r="T394" s="59" t="s">
        <v>42</v>
      </c>
      <c r="U394" s="60">
        <v>33.15</v>
      </c>
      <c r="V394" s="60">
        <v>10</v>
      </c>
      <c r="W394" s="59" t="s">
        <v>42</v>
      </c>
      <c r="X394" s="59" t="s">
        <v>42</v>
      </c>
      <c r="Y394" s="60">
        <v>125.65</v>
      </c>
      <c r="Z394" s="60" t="s">
        <v>848</v>
      </c>
      <c r="AA394" s="61">
        <v>42856</v>
      </c>
      <c r="AB394" s="60">
        <v>21897</v>
      </c>
    </row>
    <row r="395" spans="1:28" ht="15" x14ac:dyDescent="0.2">
      <c r="A395" s="62">
        <v>42844</v>
      </c>
      <c r="B395" s="60" t="s">
        <v>655</v>
      </c>
      <c r="C395" s="60" t="s">
        <v>896</v>
      </c>
      <c r="D395" s="60" t="s">
        <v>897</v>
      </c>
      <c r="E395" s="59" t="s">
        <v>42</v>
      </c>
      <c r="F395" s="60">
        <v>8</v>
      </c>
      <c r="G395" s="59" t="s">
        <v>42</v>
      </c>
      <c r="H395" s="59" t="s">
        <v>42</v>
      </c>
      <c r="I395" s="60">
        <v>6.5</v>
      </c>
      <c r="J395" s="59" t="s">
        <v>42</v>
      </c>
      <c r="K395" s="59" t="s">
        <v>42</v>
      </c>
      <c r="L395" s="59" t="s">
        <v>42</v>
      </c>
      <c r="M395" s="59" t="s">
        <v>42</v>
      </c>
      <c r="N395" s="60">
        <v>28</v>
      </c>
      <c r="O395" s="59" t="s">
        <v>42</v>
      </c>
      <c r="P395" s="59" t="s">
        <v>42</v>
      </c>
      <c r="Q395" s="60">
        <v>8</v>
      </c>
      <c r="R395" s="59" t="s">
        <v>42</v>
      </c>
      <c r="S395" s="60">
        <v>24</v>
      </c>
      <c r="T395" s="59" t="s">
        <v>42</v>
      </c>
      <c r="U395" s="60">
        <v>44.9</v>
      </c>
      <c r="V395" s="59" t="s">
        <v>42</v>
      </c>
      <c r="W395" s="60">
        <v>10</v>
      </c>
      <c r="X395" s="59" t="s">
        <v>42</v>
      </c>
      <c r="Y395" s="60">
        <v>129.4</v>
      </c>
      <c r="Z395" s="60" t="s">
        <v>848</v>
      </c>
      <c r="AA395" s="61">
        <v>42856</v>
      </c>
      <c r="AB395" s="60">
        <v>21898</v>
      </c>
    </row>
    <row r="396" spans="1:28" ht="15" x14ac:dyDescent="0.2">
      <c r="A396" s="62"/>
      <c r="B396" s="60"/>
      <c r="C396" s="60"/>
      <c r="D396" s="60"/>
      <c r="E396" s="59"/>
      <c r="F396" s="60"/>
      <c r="G396" s="59"/>
      <c r="H396" s="59"/>
      <c r="I396" s="60"/>
      <c r="J396" s="59"/>
      <c r="K396" s="59"/>
      <c r="L396" s="59"/>
      <c r="M396" s="59"/>
      <c r="N396" s="60"/>
      <c r="O396" s="59"/>
      <c r="P396" s="60"/>
      <c r="Q396" s="59"/>
      <c r="R396" s="60"/>
      <c r="S396" s="59"/>
      <c r="T396" s="59"/>
      <c r="U396" s="59"/>
      <c r="V396" s="59"/>
      <c r="W396" s="60"/>
      <c r="X396" s="59"/>
      <c r="Y396" s="60"/>
      <c r="Z396" s="60"/>
      <c r="AA396" s="61"/>
      <c r="AB396" s="60"/>
    </row>
    <row r="397" spans="1:28" ht="15" x14ac:dyDescent="0.2">
      <c r="A397" s="62"/>
      <c r="B397" s="60"/>
      <c r="C397" s="60"/>
      <c r="D397" s="60"/>
      <c r="E397" s="59"/>
      <c r="F397" s="59"/>
      <c r="G397" s="60"/>
      <c r="H397" s="59"/>
      <c r="I397" s="59"/>
      <c r="J397" s="60"/>
      <c r="K397" s="59"/>
      <c r="L397" s="59"/>
      <c r="M397" s="59"/>
      <c r="N397" s="60"/>
      <c r="O397" s="59"/>
      <c r="P397" s="60"/>
      <c r="Q397" s="59"/>
      <c r="R397" s="60"/>
      <c r="S397" s="59"/>
      <c r="T397" s="59"/>
      <c r="U397" s="59"/>
      <c r="V397" s="60"/>
      <c r="W397" s="59"/>
      <c r="X397" s="59"/>
      <c r="Y397" s="60"/>
      <c r="Z397" s="60"/>
      <c r="AA397" s="61"/>
      <c r="AB397" s="60"/>
    </row>
    <row r="398" spans="1:28" ht="15" x14ac:dyDescent="0.2">
      <c r="A398" s="62"/>
      <c r="B398" s="60"/>
      <c r="C398" s="60"/>
      <c r="D398" s="60"/>
      <c r="E398" s="59"/>
      <c r="F398" s="59"/>
      <c r="G398" s="60"/>
      <c r="H398" s="59"/>
      <c r="I398" s="59"/>
      <c r="J398" s="60"/>
      <c r="K398" s="59"/>
      <c r="L398" s="59"/>
      <c r="M398" s="59"/>
      <c r="N398" s="60"/>
      <c r="O398" s="59"/>
      <c r="P398" s="60"/>
      <c r="Q398" s="59"/>
      <c r="R398" s="60"/>
      <c r="S398" s="59"/>
      <c r="T398" s="59"/>
      <c r="U398" s="59"/>
      <c r="V398" s="60"/>
      <c r="W398" s="59"/>
      <c r="X398" s="59"/>
      <c r="Y398" s="60"/>
      <c r="Z398" s="60"/>
      <c r="AA398" s="61"/>
      <c r="AB398" s="60"/>
    </row>
    <row r="399" spans="1:28" ht="15" x14ac:dyDescent="0.2">
      <c r="A399" s="62"/>
      <c r="B399" s="60"/>
      <c r="C399" s="60"/>
      <c r="D399" s="60"/>
      <c r="E399" s="59"/>
      <c r="F399" s="59"/>
      <c r="G399" s="60"/>
      <c r="H399" s="59"/>
      <c r="I399" s="59"/>
      <c r="J399" s="60"/>
      <c r="K399" s="59"/>
      <c r="L399" s="59"/>
      <c r="M399" s="59"/>
      <c r="N399" s="60"/>
      <c r="O399" s="59"/>
      <c r="P399" s="60"/>
      <c r="Q399" s="59"/>
      <c r="R399" s="60"/>
      <c r="S399" s="59"/>
      <c r="T399" s="59"/>
      <c r="U399" s="59"/>
      <c r="V399" s="60"/>
      <c r="W399" s="59"/>
      <c r="X399" s="59"/>
      <c r="Y399" s="60"/>
      <c r="Z399" s="60"/>
      <c r="AA399" s="61"/>
      <c r="AB399" s="60"/>
    </row>
    <row r="400" spans="1:28" ht="15" x14ac:dyDescent="0.2">
      <c r="A400" s="62"/>
      <c r="B400" s="60"/>
      <c r="C400" s="60"/>
      <c r="D400" s="60"/>
      <c r="E400" s="59"/>
      <c r="F400" s="59"/>
      <c r="G400" s="60"/>
      <c r="H400" s="59"/>
      <c r="I400" s="59"/>
      <c r="J400" s="60"/>
      <c r="K400" s="59"/>
      <c r="L400" s="59"/>
      <c r="M400" s="59"/>
      <c r="N400" s="60"/>
      <c r="O400" s="59"/>
      <c r="P400" s="60"/>
      <c r="Q400" s="59"/>
      <c r="R400" s="60"/>
      <c r="S400" s="59"/>
      <c r="T400" s="59"/>
      <c r="U400" s="59"/>
      <c r="V400" s="60"/>
      <c r="W400" s="59"/>
      <c r="X400" s="59"/>
      <c r="Y400" s="60"/>
      <c r="Z400" s="60"/>
      <c r="AA400" s="61"/>
      <c r="AB400" s="60"/>
    </row>
    <row r="401" spans="1:28" ht="15" x14ac:dyDescent="0.2">
      <c r="A401" s="62"/>
      <c r="B401" s="60"/>
      <c r="C401" s="60"/>
      <c r="D401" s="60"/>
      <c r="E401" s="59"/>
      <c r="F401" s="59"/>
      <c r="G401" s="60"/>
      <c r="H401" s="59"/>
      <c r="I401" s="59"/>
      <c r="J401" s="60"/>
      <c r="K401" s="59"/>
      <c r="L401" s="59"/>
      <c r="M401" s="59"/>
      <c r="N401" s="60"/>
      <c r="O401" s="59"/>
      <c r="P401" s="60"/>
      <c r="Q401" s="59"/>
      <c r="R401" s="60"/>
      <c r="S401" s="59"/>
      <c r="T401" s="59"/>
      <c r="U401" s="59"/>
      <c r="V401" s="60"/>
      <c r="W401" s="59"/>
      <c r="X401" s="59"/>
      <c r="Y401" s="60"/>
      <c r="Z401" s="60"/>
      <c r="AA401" s="61"/>
      <c r="AB401" s="60"/>
    </row>
    <row r="402" spans="1:28" ht="15" x14ac:dyDescent="0.2">
      <c r="A402" s="62"/>
      <c r="B402" s="60"/>
      <c r="C402" s="60"/>
      <c r="D402" s="60"/>
      <c r="E402" s="59"/>
      <c r="F402" s="59"/>
      <c r="G402" s="60"/>
      <c r="H402" s="59"/>
      <c r="I402" s="59"/>
      <c r="J402" s="60"/>
      <c r="K402" s="59"/>
      <c r="L402" s="59"/>
      <c r="M402" s="59"/>
      <c r="N402" s="60"/>
      <c r="O402" s="59"/>
      <c r="P402" s="60"/>
      <c r="Q402" s="59"/>
      <c r="R402" s="60"/>
      <c r="S402" s="59"/>
      <c r="T402" s="59"/>
      <c r="U402" s="59"/>
      <c r="V402" s="60"/>
      <c r="W402" s="59"/>
      <c r="X402" s="59"/>
      <c r="Y402" s="60"/>
      <c r="Z402" s="60"/>
      <c r="AA402" s="61"/>
      <c r="AB402" s="60"/>
    </row>
    <row r="403" spans="1:28" ht="15" x14ac:dyDescent="0.2">
      <c r="A403" s="62"/>
      <c r="B403" s="60"/>
      <c r="C403" s="60"/>
      <c r="D403" s="60"/>
      <c r="E403" s="59"/>
      <c r="F403" s="59"/>
      <c r="G403" s="60"/>
      <c r="H403" s="59"/>
      <c r="I403" s="59"/>
      <c r="J403" s="60"/>
      <c r="K403" s="59"/>
      <c r="L403" s="59"/>
      <c r="M403" s="59"/>
      <c r="N403" s="60"/>
      <c r="O403" s="59"/>
      <c r="P403" s="60"/>
      <c r="Q403" s="59"/>
      <c r="R403" s="60"/>
      <c r="S403" s="59"/>
      <c r="T403" s="59"/>
      <c r="U403" s="59"/>
      <c r="V403" s="60"/>
      <c r="W403" s="59"/>
      <c r="X403" s="59"/>
      <c r="Y403" s="60"/>
      <c r="Z403" s="60"/>
      <c r="AA403" s="61"/>
      <c r="AB403" s="60"/>
    </row>
    <row r="404" spans="1:28" ht="15" x14ac:dyDescent="0.2">
      <c r="A404" s="62"/>
      <c r="B404" s="60"/>
      <c r="C404" s="60"/>
      <c r="D404" s="60"/>
      <c r="E404" s="59"/>
      <c r="F404" s="59"/>
      <c r="G404" s="60"/>
      <c r="H404" s="59"/>
      <c r="I404" s="59"/>
      <c r="J404" s="60"/>
      <c r="K404" s="59"/>
      <c r="L404" s="59"/>
      <c r="M404" s="59"/>
      <c r="N404" s="60"/>
      <c r="O404" s="59"/>
      <c r="P404" s="60"/>
      <c r="Q404" s="59"/>
      <c r="R404" s="60"/>
      <c r="S404" s="59"/>
      <c r="T404" s="59"/>
      <c r="U404" s="59"/>
      <c r="V404" s="60"/>
      <c r="W404" s="59"/>
      <c r="X404" s="59"/>
      <c r="Y404" s="60"/>
      <c r="Z404" s="60"/>
      <c r="AA404" s="61"/>
      <c r="AB404" s="60"/>
    </row>
    <row r="405" spans="1:28" ht="15" x14ac:dyDescent="0.2">
      <c r="A405" s="51"/>
      <c r="B405" s="52"/>
      <c r="C405" s="52"/>
      <c r="D405" s="52"/>
      <c r="E405" s="53"/>
      <c r="F405" s="52"/>
      <c r="G405" s="53"/>
      <c r="H405" s="53"/>
      <c r="I405" s="53"/>
      <c r="J405" s="53"/>
      <c r="K405" s="53"/>
      <c r="L405" s="53"/>
      <c r="M405" s="53"/>
      <c r="N405" s="53"/>
      <c r="O405" s="53"/>
      <c r="P405" s="53"/>
      <c r="Q405" s="53"/>
      <c r="R405" s="53"/>
      <c r="S405" s="53"/>
      <c r="T405" s="53"/>
      <c r="U405" s="53"/>
      <c r="V405" s="53"/>
      <c r="W405" s="52"/>
      <c r="X405" s="53"/>
      <c r="Y405" s="52"/>
      <c r="Z405" s="52"/>
      <c r="AA405" s="54"/>
      <c r="AB405" s="52"/>
    </row>
    <row r="406" spans="1:28" ht="15" x14ac:dyDescent="0.2">
      <c r="A406" s="46"/>
      <c r="B406" s="34"/>
      <c r="C406" s="34"/>
      <c r="D406" s="34"/>
      <c r="E406" s="34"/>
      <c r="F406" s="34"/>
      <c r="G406" s="34"/>
      <c r="H406" s="34"/>
      <c r="I406" s="34"/>
      <c r="J406" s="34"/>
      <c r="K406" s="34"/>
      <c r="L406" s="34"/>
      <c r="M406" s="34"/>
      <c r="N406" s="34"/>
      <c r="O406" s="34"/>
      <c r="P406" s="34"/>
      <c r="Q406" s="34"/>
      <c r="R406" s="34"/>
      <c r="S406" s="34"/>
      <c r="T406" s="34"/>
      <c r="U406" s="34"/>
      <c r="V406" s="34"/>
      <c r="W406" s="34"/>
      <c r="X406" s="34"/>
      <c r="Y406" s="37"/>
      <c r="Z406" s="34"/>
      <c r="AA406" s="34"/>
      <c r="AB406" s="34"/>
    </row>
    <row r="407" spans="1:28" x14ac:dyDescent="0.2">
      <c r="A407" s="47"/>
      <c r="B407" s="29"/>
      <c r="C407" s="29"/>
      <c r="D407" s="29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1">
        <f t="shared" ref="Y407" si="0">SUM(E407:X407)</f>
        <v>0</v>
      </c>
      <c r="Z407" s="29"/>
      <c r="AA407" s="28"/>
      <c r="AB407" s="29"/>
    </row>
    <row r="408" spans="1:28" x14ac:dyDescent="0.2">
      <c r="E408" s="3">
        <f t="shared" ref="E408:Y408" si="1">SUM(E9:E407)</f>
        <v>0</v>
      </c>
      <c r="F408" s="3">
        <f t="shared" si="1"/>
        <v>1536</v>
      </c>
      <c r="G408" s="3">
        <f t="shared" si="1"/>
        <v>1544</v>
      </c>
      <c r="H408" s="3">
        <f t="shared" si="1"/>
        <v>0</v>
      </c>
      <c r="I408" s="3">
        <f t="shared" si="1"/>
        <v>1092</v>
      </c>
      <c r="J408" s="3">
        <f t="shared" si="1"/>
        <v>1072.5</v>
      </c>
      <c r="K408" s="3">
        <f t="shared" si="1"/>
        <v>0</v>
      </c>
      <c r="L408" s="3">
        <f t="shared" si="1"/>
        <v>0</v>
      </c>
      <c r="M408" s="3">
        <f t="shared" si="1"/>
        <v>0</v>
      </c>
      <c r="N408" s="3">
        <f t="shared" si="1"/>
        <v>4572</v>
      </c>
      <c r="O408" s="3">
        <f t="shared" si="1"/>
        <v>0</v>
      </c>
      <c r="P408" s="3">
        <f t="shared" si="1"/>
        <v>5340</v>
      </c>
      <c r="Q408" s="3">
        <f t="shared" si="1"/>
        <v>408</v>
      </c>
      <c r="R408" s="3">
        <f t="shared" si="1"/>
        <v>955</v>
      </c>
      <c r="S408" s="3">
        <f t="shared" si="1"/>
        <v>3972</v>
      </c>
      <c r="T408" s="3">
        <f t="shared" si="1"/>
        <v>456</v>
      </c>
      <c r="U408" s="3">
        <f t="shared" si="1"/>
        <v>7851.0199999999795</v>
      </c>
      <c r="V408" s="3">
        <f t="shared" si="1"/>
        <v>1790</v>
      </c>
      <c r="W408" s="3">
        <f t="shared" si="1"/>
        <v>1830</v>
      </c>
      <c r="X408" s="3">
        <f t="shared" si="1"/>
        <v>20731</v>
      </c>
      <c r="Y408" s="4">
        <f t="shared" si="1"/>
        <v>53149.520000000055</v>
      </c>
    </row>
    <row r="409" spans="1:28" x14ac:dyDescent="0.2">
      <c r="A409" s="48" t="s">
        <v>25</v>
      </c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3"/>
    </row>
    <row r="410" spans="1:28" x14ac:dyDescent="0.2">
      <c r="A410" s="49" t="s">
        <v>5</v>
      </c>
      <c r="E410" s="30" t="s">
        <v>16</v>
      </c>
      <c r="F410" s="30"/>
      <c r="H410" s="30" t="s">
        <v>17</v>
      </c>
      <c r="I410" s="30"/>
      <c r="J410" s="30"/>
      <c r="K410" s="30"/>
      <c r="L410" s="30"/>
      <c r="M410" s="30"/>
      <c r="N410" s="30"/>
      <c r="O410" s="30"/>
      <c r="P410" s="30"/>
      <c r="V410" s="24"/>
    </row>
    <row r="411" spans="1:28" x14ac:dyDescent="0.2">
      <c r="A411" s="49" t="s">
        <v>6</v>
      </c>
      <c r="E411" s="30" t="s">
        <v>18</v>
      </c>
      <c r="F411" s="30"/>
      <c r="H411" s="30" t="s">
        <v>19</v>
      </c>
      <c r="I411" s="30"/>
      <c r="J411" s="30"/>
      <c r="K411" s="30"/>
      <c r="L411" s="30"/>
      <c r="M411" s="30"/>
      <c r="N411" s="30"/>
      <c r="O411" s="30"/>
      <c r="P411" s="30"/>
      <c r="V411" s="24"/>
    </row>
    <row r="412" spans="1:28" x14ac:dyDescent="0.2">
      <c r="A412" s="49" t="s">
        <v>7</v>
      </c>
      <c r="E412" s="30" t="s">
        <v>20</v>
      </c>
      <c r="F412" s="30"/>
      <c r="H412" s="30" t="s">
        <v>21</v>
      </c>
      <c r="I412" s="30"/>
      <c r="J412" s="30"/>
      <c r="K412" s="30"/>
      <c r="L412" s="30"/>
      <c r="M412" s="30"/>
      <c r="N412" s="30"/>
      <c r="O412" s="30"/>
      <c r="P412" s="30"/>
      <c r="V412" s="24"/>
      <c r="Y412" s="4">
        <f>SUM(E408:X408)</f>
        <v>53149.519999999975</v>
      </c>
    </row>
    <row r="413" spans="1:28" x14ac:dyDescent="0.2">
      <c r="A413" s="49" t="s">
        <v>8</v>
      </c>
      <c r="E413" s="30" t="s">
        <v>26</v>
      </c>
      <c r="F413" s="30"/>
      <c r="G413" s="30"/>
      <c r="H413" s="30" t="s">
        <v>27</v>
      </c>
      <c r="I413" s="30"/>
      <c r="J413" s="30" t="s">
        <v>28</v>
      </c>
      <c r="K413" s="30"/>
      <c r="L413" s="30" t="s">
        <v>22</v>
      </c>
      <c r="M413" s="30"/>
      <c r="N413" s="30"/>
      <c r="O413" s="30" t="s">
        <v>23</v>
      </c>
      <c r="P413" s="30"/>
      <c r="Q413" s="30" t="s">
        <v>24</v>
      </c>
      <c r="T413" s="31" t="s">
        <v>32</v>
      </c>
      <c r="V413" s="24"/>
    </row>
    <row r="414" spans="1:28" x14ac:dyDescent="0.2">
      <c r="A414" s="49" t="s">
        <v>36</v>
      </c>
      <c r="E414" s="30" t="s">
        <v>33</v>
      </c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V414" s="24"/>
    </row>
    <row r="415" spans="1:28" x14ac:dyDescent="0.2">
      <c r="A415" s="50" t="s">
        <v>9</v>
      </c>
      <c r="B415" s="25"/>
      <c r="C415" s="25"/>
      <c r="D415" s="25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25"/>
      <c r="R415" s="25"/>
      <c r="S415" s="25"/>
      <c r="T415" s="25"/>
      <c r="U415" s="25"/>
      <c r="V415" s="26"/>
    </row>
    <row r="416" spans="1:28" x14ac:dyDescent="0.2">
      <c r="E416" s="30"/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2017-05-02T18:56:10Z</dcterms:modified>
</cp:coreProperties>
</file>