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04" i="1" l="1"/>
  <c r="F405" i="1"/>
  <c r="G405" i="1"/>
  <c r="H405" i="1"/>
  <c r="I405" i="1"/>
  <c r="J405" i="1"/>
  <c r="K405" i="1"/>
  <c r="L405" i="1"/>
  <c r="M405" i="1"/>
  <c r="N405" i="1"/>
  <c r="O407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405" i="1" s="1"/>
</calcChain>
</file>

<file path=xl/sharedStrings.xml><?xml version="1.0" encoding="utf-8"?>
<sst xmlns="http://schemas.openxmlformats.org/spreadsheetml/2006/main" count="5272" uniqueCount="720">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</sst>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  <font>
      <sz val="11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3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417"/>
  <sheetViews>
    <sheetView tabSelected="1" showWhiteSpace="0" zoomScaleNormal="100" workbookViewId="0">
      <pane ySplit="8" topLeftCell="A389" activePane="bottomLeft" state="frozen"/>
      <selection pane="bottomLeft" activeCell="A301" sqref="A301:A400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25" t="s">
        <v>16</v>
      </c>
      <c r="E3" s="125"/>
      <c r="F3" s="125"/>
      <c r="G3" s="125"/>
      <c r="H3" s="125"/>
      <c r="I3" s="125"/>
      <c r="J3" s="125"/>
      <c r="K3" s="125"/>
      <c r="L3" s="125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24" t="s">
        <v>34</v>
      </c>
      <c r="G5" s="124"/>
      <c r="H5" s="124"/>
      <c r="I5" s="124"/>
      <c r="J5" s="124"/>
      <c r="K5" s="124"/>
      <c r="L5" s="124"/>
      <c r="M5" s="124"/>
      <c r="N5" s="124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26" t="s">
        <v>7</v>
      </c>
      <c r="G6" s="127"/>
      <c r="H6" s="120" t="s">
        <v>10</v>
      </c>
      <c r="I6" s="121"/>
      <c r="J6" s="122" t="s">
        <v>13</v>
      </c>
      <c r="K6" s="123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14" t="s">
        <v>1</v>
      </c>
      <c r="Q7" s="118" t="s">
        <v>19</v>
      </c>
      <c r="R7" s="113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15"/>
      <c r="Q8" s="119"/>
      <c r="R8" s="113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6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6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6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6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6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86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86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86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86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94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94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02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02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07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94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94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94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94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94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94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94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94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94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94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94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94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94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94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94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94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94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94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94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94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94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94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94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94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94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94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94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94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94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94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94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94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94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94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94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94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94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94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94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94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94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94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94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94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94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94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94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94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94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94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94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94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94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94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94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94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94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94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94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94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94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94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94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94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94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94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94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94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94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94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94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94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94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94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94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94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94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94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94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94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94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94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94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28" t="s">
        <v>549</v>
      </c>
      <c r="C301" s="128" t="s">
        <v>37</v>
      </c>
      <c r="D301" s="128" t="s">
        <v>113</v>
      </c>
      <c r="E301" s="128" t="s">
        <v>550</v>
      </c>
      <c r="F301" s="128">
        <v>0</v>
      </c>
      <c r="G301" s="129" t="s">
        <v>36</v>
      </c>
      <c r="H301" s="129" t="s">
        <v>36</v>
      </c>
      <c r="I301" s="129" t="s">
        <v>36</v>
      </c>
      <c r="J301" s="129" t="s">
        <v>36</v>
      </c>
      <c r="K301" s="129" t="s">
        <v>36</v>
      </c>
      <c r="L301" s="129" t="s">
        <v>36</v>
      </c>
      <c r="M301" s="129" t="s">
        <v>36</v>
      </c>
      <c r="N301" s="129" t="s">
        <v>36</v>
      </c>
      <c r="O301" s="128">
        <v>0</v>
      </c>
      <c r="P301" s="128" t="s">
        <v>551</v>
      </c>
      <c r="Q301" s="130">
        <v>42963</v>
      </c>
      <c r="R301" s="128">
        <v>24487</v>
      </c>
    </row>
    <row r="302" spans="1:18" s="29" customFormat="1" ht="15.75" x14ac:dyDescent="0.25">
      <c r="A302" s="90">
        <v>42941</v>
      </c>
      <c r="B302" s="128" t="s">
        <v>549</v>
      </c>
      <c r="C302" s="128" t="s">
        <v>41</v>
      </c>
      <c r="D302" s="128" t="s">
        <v>113</v>
      </c>
      <c r="E302" s="128" t="s">
        <v>552</v>
      </c>
      <c r="F302" s="129" t="s">
        <v>36</v>
      </c>
      <c r="G302" s="128">
        <v>33</v>
      </c>
      <c r="H302" s="129" t="s">
        <v>36</v>
      </c>
      <c r="I302" s="129" t="s">
        <v>36</v>
      </c>
      <c r="J302" s="129" t="s">
        <v>36</v>
      </c>
      <c r="K302" s="129" t="s">
        <v>36</v>
      </c>
      <c r="L302" s="129" t="s">
        <v>36</v>
      </c>
      <c r="M302" s="129" t="s">
        <v>36</v>
      </c>
      <c r="N302" s="129" t="s">
        <v>36</v>
      </c>
      <c r="O302" s="128">
        <v>33</v>
      </c>
      <c r="P302" s="128" t="s">
        <v>551</v>
      </c>
      <c r="Q302" s="130">
        <v>42963</v>
      </c>
      <c r="R302" s="128">
        <v>24488</v>
      </c>
    </row>
    <row r="303" spans="1:18" s="29" customFormat="1" ht="15.75" x14ac:dyDescent="0.25">
      <c r="A303" s="90">
        <v>42941</v>
      </c>
      <c r="B303" s="128" t="s">
        <v>553</v>
      </c>
      <c r="C303" s="128" t="s">
        <v>37</v>
      </c>
      <c r="D303" s="128" t="s">
        <v>112</v>
      </c>
      <c r="E303" s="128" t="s">
        <v>554</v>
      </c>
      <c r="F303" s="128">
        <v>33</v>
      </c>
      <c r="G303" s="129" t="s">
        <v>36</v>
      </c>
      <c r="H303" s="129" t="s">
        <v>36</v>
      </c>
      <c r="I303" s="129" t="s">
        <v>36</v>
      </c>
      <c r="J303" s="129" t="s">
        <v>36</v>
      </c>
      <c r="K303" s="129" t="s">
        <v>36</v>
      </c>
      <c r="L303" s="129" t="s">
        <v>36</v>
      </c>
      <c r="M303" s="129" t="s">
        <v>36</v>
      </c>
      <c r="N303" s="129" t="s">
        <v>36</v>
      </c>
      <c r="O303" s="128">
        <v>33</v>
      </c>
      <c r="P303" s="128" t="s">
        <v>551</v>
      </c>
      <c r="Q303" s="130">
        <v>42963</v>
      </c>
      <c r="R303" s="128">
        <v>24489</v>
      </c>
    </row>
    <row r="304" spans="1:18" s="29" customFormat="1" ht="15.75" x14ac:dyDescent="0.25">
      <c r="A304" s="90">
        <v>42941</v>
      </c>
      <c r="B304" s="128" t="s">
        <v>553</v>
      </c>
      <c r="C304" s="128" t="s">
        <v>41</v>
      </c>
      <c r="D304" s="128" t="s">
        <v>112</v>
      </c>
      <c r="E304" s="128" t="s">
        <v>555</v>
      </c>
      <c r="F304" s="129" t="s">
        <v>36</v>
      </c>
      <c r="G304" s="128">
        <v>33</v>
      </c>
      <c r="H304" s="129" t="s">
        <v>36</v>
      </c>
      <c r="I304" s="129" t="s">
        <v>36</v>
      </c>
      <c r="J304" s="129" t="s">
        <v>36</v>
      </c>
      <c r="K304" s="129" t="s">
        <v>36</v>
      </c>
      <c r="L304" s="129" t="s">
        <v>36</v>
      </c>
      <c r="M304" s="129" t="s">
        <v>36</v>
      </c>
      <c r="N304" s="129" t="s">
        <v>36</v>
      </c>
      <c r="O304" s="128">
        <v>33</v>
      </c>
      <c r="P304" s="128" t="s">
        <v>551</v>
      </c>
      <c r="Q304" s="130">
        <v>42963</v>
      </c>
      <c r="R304" s="128">
        <v>24490</v>
      </c>
    </row>
    <row r="305" spans="1:18" s="29" customFormat="1" ht="15.75" x14ac:dyDescent="0.25">
      <c r="A305" s="90">
        <v>42941</v>
      </c>
      <c r="B305" s="128" t="s">
        <v>549</v>
      </c>
      <c r="C305" s="128" t="s">
        <v>37</v>
      </c>
      <c r="D305" s="128" t="s">
        <v>116</v>
      </c>
      <c r="E305" s="128" t="s">
        <v>556</v>
      </c>
      <c r="F305" s="128">
        <v>33</v>
      </c>
      <c r="G305" s="129" t="s">
        <v>36</v>
      </c>
      <c r="H305" s="129" t="s">
        <v>36</v>
      </c>
      <c r="I305" s="129" t="s">
        <v>36</v>
      </c>
      <c r="J305" s="129" t="s">
        <v>36</v>
      </c>
      <c r="K305" s="129" t="s">
        <v>36</v>
      </c>
      <c r="L305" s="129" t="s">
        <v>36</v>
      </c>
      <c r="M305" s="129" t="s">
        <v>36</v>
      </c>
      <c r="N305" s="129" t="s">
        <v>36</v>
      </c>
      <c r="O305" s="128">
        <v>33</v>
      </c>
      <c r="P305" s="128" t="s">
        <v>551</v>
      </c>
      <c r="Q305" s="130">
        <v>42963</v>
      </c>
      <c r="R305" s="128">
        <v>24491</v>
      </c>
    </row>
    <row r="306" spans="1:18" s="29" customFormat="1" ht="15.75" x14ac:dyDescent="0.25">
      <c r="A306" s="90">
        <v>42941</v>
      </c>
      <c r="B306" s="128" t="s">
        <v>557</v>
      </c>
      <c r="C306" s="128" t="s">
        <v>41</v>
      </c>
      <c r="D306" s="128" t="s">
        <v>116</v>
      </c>
      <c r="E306" s="128" t="s">
        <v>558</v>
      </c>
      <c r="F306" s="129" t="s">
        <v>36</v>
      </c>
      <c r="G306" s="128">
        <v>33</v>
      </c>
      <c r="H306" s="129" t="s">
        <v>36</v>
      </c>
      <c r="I306" s="129" t="s">
        <v>36</v>
      </c>
      <c r="J306" s="129" t="s">
        <v>36</v>
      </c>
      <c r="K306" s="129" t="s">
        <v>36</v>
      </c>
      <c r="L306" s="129" t="s">
        <v>36</v>
      </c>
      <c r="M306" s="129" t="s">
        <v>36</v>
      </c>
      <c r="N306" s="129" t="s">
        <v>36</v>
      </c>
      <c r="O306" s="128">
        <v>33</v>
      </c>
      <c r="P306" s="128" t="s">
        <v>551</v>
      </c>
      <c r="Q306" s="130">
        <v>42963</v>
      </c>
      <c r="R306" s="128">
        <v>24492</v>
      </c>
    </row>
    <row r="307" spans="1:18" s="29" customFormat="1" ht="15.75" x14ac:dyDescent="0.25">
      <c r="A307" s="90">
        <v>42941</v>
      </c>
      <c r="B307" s="128" t="s">
        <v>559</v>
      </c>
      <c r="C307" s="128" t="s">
        <v>37</v>
      </c>
      <c r="D307" s="128" t="s">
        <v>57</v>
      </c>
      <c r="E307" s="128" t="s">
        <v>560</v>
      </c>
      <c r="F307" s="128">
        <v>33</v>
      </c>
      <c r="G307" s="129" t="s">
        <v>36</v>
      </c>
      <c r="H307" s="129" t="s">
        <v>36</v>
      </c>
      <c r="I307" s="129" t="s">
        <v>36</v>
      </c>
      <c r="J307" s="129" t="s">
        <v>36</v>
      </c>
      <c r="K307" s="129" t="s">
        <v>36</v>
      </c>
      <c r="L307" s="129" t="s">
        <v>36</v>
      </c>
      <c r="M307" s="129" t="s">
        <v>36</v>
      </c>
      <c r="N307" s="129" t="s">
        <v>36</v>
      </c>
      <c r="O307" s="128">
        <v>33</v>
      </c>
      <c r="P307" s="128" t="s">
        <v>551</v>
      </c>
      <c r="Q307" s="130">
        <v>42963</v>
      </c>
      <c r="R307" s="128">
        <v>24493</v>
      </c>
    </row>
    <row r="308" spans="1:18" s="29" customFormat="1" ht="15.75" x14ac:dyDescent="0.25">
      <c r="A308" s="90">
        <v>42941</v>
      </c>
      <c r="B308" s="128" t="s">
        <v>561</v>
      </c>
      <c r="C308" s="128" t="s">
        <v>41</v>
      </c>
      <c r="D308" s="128" t="s">
        <v>57</v>
      </c>
      <c r="E308" s="128" t="s">
        <v>562</v>
      </c>
      <c r="F308" s="129" t="s">
        <v>36</v>
      </c>
      <c r="G308" s="128">
        <v>33</v>
      </c>
      <c r="H308" s="129" t="s">
        <v>36</v>
      </c>
      <c r="I308" s="129" t="s">
        <v>36</v>
      </c>
      <c r="J308" s="129" t="s">
        <v>36</v>
      </c>
      <c r="K308" s="129" t="s">
        <v>36</v>
      </c>
      <c r="L308" s="129" t="s">
        <v>36</v>
      </c>
      <c r="M308" s="129" t="s">
        <v>36</v>
      </c>
      <c r="N308" s="129" t="s">
        <v>36</v>
      </c>
      <c r="O308" s="128">
        <v>33</v>
      </c>
      <c r="P308" s="128" t="s">
        <v>551</v>
      </c>
      <c r="Q308" s="130">
        <v>42963</v>
      </c>
      <c r="R308" s="128">
        <v>24494</v>
      </c>
    </row>
    <row r="309" spans="1:18" s="29" customFormat="1" ht="15.75" x14ac:dyDescent="0.25">
      <c r="A309" s="90">
        <v>42941</v>
      </c>
      <c r="B309" s="128" t="s">
        <v>563</v>
      </c>
      <c r="C309" s="128" t="s">
        <v>37</v>
      </c>
      <c r="D309" s="128" t="s">
        <v>118</v>
      </c>
      <c r="E309" s="128" t="s">
        <v>564</v>
      </c>
      <c r="F309" s="128">
        <v>33</v>
      </c>
      <c r="G309" s="129" t="s">
        <v>36</v>
      </c>
      <c r="H309" s="129" t="s">
        <v>36</v>
      </c>
      <c r="I309" s="129" t="s">
        <v>36</v>
      </c>
      <c r="J309" s="129" t="s">
        <v>36</v>
      </c>
      <c r="K309" s="129" t="s">
        <v>36</v>
      </c>
      <c r="L309" s="129" t="s">
        <v>36</v>
      </c>
      <c r="M309" s="129" t="s">
        <v>36</v>
      </c>
      <c r="N309" s="129" t="s">
        <v>36</v>
      </c>
      <c r="O309" s="128">
        <v>33</v>
      </c>
      <c r="P309" s="128" t="s">
        <v>551</v>
      </c>
      <c r="Q309" s="130">
        <v>42963</v>
      </c>
      <c r="R309" s="128">
        <v>24495</v>
      </c>
    </row>
    <row r="310" spans="1:18" s="29" customFormat="1" ht="15.75" x14ac:dyDescent="0.25">
      <c r="A310" s="90">
        <v>42941</v>
      </c>
      <c r="B310" s="128" t="s">
        <v>563</v>
      </c>
      <c r="C310" s="128" t="s">
        <v>41</v>
      </c>
      <c r="D310" s="128" t="s">
        <v>118</v>
      </c>
      <c r="E310" s="128" t="s">
        <v>565</v>
      </c>
      <c r="F310" s="129" t="s">
        <v>36</v>
      </c>
      <c r="G310" s="128">
        <v>33</v>
      </c>
      <c r="H310" s="129" t="s">
        <v>36</v>
      </c>
      <c r="I310" s="129" t="s">
        <v>36</v>
      </c>
      <c r="J310" s="129" t="s">
        <v>36</v>
      </c>
      <c r="K310" s="129" t="s">
        <v>36</v>
      </c>
      <c r="L310" s="129" t="s">
        <v>36</v>
      </c>
      <c r="M310" s="129" t="s">
        <v>36</v>
      </c>
      <c r="N310" s="129" t="s">
        <v>36</v>
      </c>
      <c r="O310" s="128">
        <v>33</v>
      </c>
      <c r="P310" s="128" t="s">
        <v>551</v>
      </c>
      <c r="Q310" s="130">
        <v>42963</v>
      </c>
      <c r="R310" s="128">
        <v>24496</v>
      </c>
    </row>
    <row r="311" spans="1:18" s="29" customFormat="1" ht="15.75" x14ac:dyDescent="0.25">
      <c r="A311" s="90">
        <v>42941</v>
      </c>
      <c r="B311" s="128" t="s">
        <v>566</v>
      </c>
      <c r="C311" s="128" t="s">
        <v>37</v>
      </c>
      <c r="D311" s="128" t="s">
        <v>113</v>
      </c>
      <c r="E311" s="128" t="s">
        <v>567</v>
      </c>
      <c r="F311" s="128">
        <v>33</v>
      </c>
      <c r="G311" s="129" t="s">
        <v>36</v>
      </c>
      <c r="H311" s="129" t="s">
        <v>36</v>
      </c>
      <c r="I311" s="129" t="s">
        <v>36</v>
      </c>
      <c r="J311" s="129" t="s">
        <v>36</v>
      </c>
      <c r="K311" s="129" t="s">
        <v>36</v>
      </c>
      <c r="L311" s="129" t="s">
        <v>36</v>
      </c>
      <c r="M311" s="129" t="s">
        <v>36</v>
      </c>
      <c r="N311" s="129" t="s">
        <v>36</v>
      </c>
      <c r="O311" s="128">
        <v>33</v>
      </c>
      <c r="P311" s="128" t="s">
        <v>551</v>
      </c>
      <c r="Q311" s="130">
        <v>42963</v>
      </c>
      <c r="R311" s="128">
        <v>24497</v>
      </c>
    </row>
    <row r="312" spans="1:18" s="29" customFormat="1" ht="15.75" x14ac:dyDescent="0.25">
      <c r="A312" s="90">
        <v>42941</v>
      </c>
      <c r="B312" s="128" t="s">
        <v>566</v>
      </c>
      <c r="C312" s="128" t="s">
        <v>41</v>
      </c>
      <c r="D312" s="128" t="s">
        <v>113</v>
      </c>
      <c r="E312" s="128" t="s">
        <v>568</v>
      </c>
      <c r="F312" s="129" t="s">
        <v>36</v>
      </c>
      <c r="G312" s="128">
        <v>33</v>
      </c>
      <c r="H312" s="129" t="s">
        <v>36</v>
      </c>
      <c r="I312" s="129" t="s">
        <v>36</v>
      </c>
      <c r="J312" s="129" t="s">
        <v>36</v>
      </c>
      <c r="K312" s="129" t="s">
        <v>36</v>
      </c>
      <c r="L312" s="129" t="s">
        <v>36</v>
      </c>
      <c r="M312" s="129" t="s">
        <v>36</v>
      </c>
      <c r="N312" s="129" t="s">
        <v>36</v>
      </c>
      <c r="O312" s="128">
        <v>33</v>
      </c>
      <c r="P312" s="128" t="s">
        <v>551</v>
      </c>
      <c r="Q312" s="130">
        <v>42963</v>
      </c>
      <c r="R312" s="128">
        <v>24498</v>
      </c>
    </row>
    <row r="313" spans="1:18" s="29" customFormat="1" ht="15.75" x14ac:dyDescent="0.25">
      <c r="A313" s="90">
        <v>42941</v>
      </c>
      <c r="B313" s="128" t="s">
        <v>569</v>
      </c>
      <c r="C313" s="128" t="s">
        <v>37</v>
      </c>
      <c r="D313" s="128" t="s">
        <v>57</v>
      </c>
      <c r="E313" s="128" t="s">
        <v>570</v>
      </c>
      <c r="F313" s="128">
        <v>33</v>
      </c>
      <c r="G313" s="129" t="s">
        <v>36</v>
      </c>
      <c r="H313" s="129" t="s">
        <v>36</v>
      </c>
      <c r="I313" s="129" t="s">
        <v>36</v>
      </c>
      <c r="J313" s="129" t="s">
        <v>36</v>
      </c>
      <c r="K313" s="129" t="s">
        <v>36</v>
      </c>
      <c r="L313" s="129" t="s">
        <v>36</v>
      </c>
      <c r="M313" s="129" t="s">
        <v>36</v>
      </c>
      <c r="N313" s="129" t="s">
        <v>36</v>
      </c>
      <c r="O313" s="128">
        <v>33</v>
      </c>
      <c r="P313" s="128" t="s">
        <v>551</v>
      </c>
      <c r="Q313" s="130">
        <v>42963</v>
      </c>
      <c r="R313" s="128">
        <v>24499</v>
      </c>
    </row>
    <row r="314" spans="1:18" s="29" customFormat="1" ht="15.75" x14ac:dyDescent="0.25">
      <c r="A314" s="90">
        <v>42941</v>
      </c>
      <c r="B314" s="128" t="s">
        <v>569</v>
      </c>
      <c r="C314" s="128" t="s">
        <v>41</v>
      </c>
      <c r="D314" s="128" t="s">
        <v>57</v>
      </c>
      <c r="E314" s="128" t="s">
        <v>372</v>
      </c>
      <c r="F314" s="129" t="s">
        <v>36</v>
      </c>
      <c r="G314" s="128">
        <v>33</v>
      </c>
      <c r="H314" s="129" t="s">
        <v>36</v>
      </c>
      <c r="I314" s="129" t="s">
        <v>36</v>
      </c>
      <c r="J314" s="129" t="s">
        <v>36</v>
      </c>
      <c r="K314" s="129" t="s">
        <v>36</v>
      </c>
      <c r="L314" s="129" t="s">
        <v>36</v>
      </c>
      <c r="M314" s="129" t="s">
        <v>36</v>
      </c>
      <c r="N314" s="129" t="s">
        <v>36</v>
      </c>
      <c r="O314" s="128">
        <v>33</v>
      </c>
      <c r="P314" s="128" t="s">
        <v>551</v>
      </c>
      <c r="Q314" s="130">
        <v>42963</v>
      </c>
      <c r="R314" s="128">
        <v>24501</v>
      </c>
    </row>
    <row r="315" spans="1:18" s="29" customFormat="1" ht="15.75" x14ac:dyDescent="0.25">
      <c r="A315" s="90">
        <v>42941</v>
      </c>
      <c r="B315" s="128" t="s">
        <v>571</v>
      </c>
      <c r="C315" s="128" t="s">
        <v>37</v>
      </c>
      <c r="D315" s="128" t="s">
        <v>118</v>
      </c>
      <c r="E315" s="128" t="s">
        <v>572</v>
      </c>
      <c r="F315" s="128">
        <v>33</v>
      </c>
      <c r="G315" s="129" t="s">
        <v>36</v>
      </c>
      <c r="H315" s="129" t="s">
        <v>36</v>
      </c>
      <c r="I315" s="129" t="s">
        <v>36</v>
      </c>
      <c r="J315" s="129" t="s">
        <v>36</v>
      </c>
      <c r="K315" s="129" t="s">
        <v>36</v>
      </c>
      <c r="L315" s="129" t="s">
        <v>36</v>
      </c>
      <c r="M315" s="129" t="s">
        <v>36</v>
      </c>
      <c r="N315" s="129" t="s">
        <v>36</v>
      </c>
      <c r="O315" s="128">
        <v>33</v>
      </c>
      <c r="P315" s="128" t="s">
        <v>551</v>
      </c>
      <c r="Q315" s="130">
        <v>42963</v>
      </c>
      <c r="R315" s="128">
        <v>24502</v>
      </c>
    </row>
    <row r="316" spans="1:18" s="29" customFormat="1" ht="15.75" x14ac:dyDescent="0.25">
      <c r="A316" s="90">
        <v>42941</v>
      </c>
      <c r="B316" s="128" t="s">
        <v>573</v>
      </c>
      <c r="C316" s="128" t="s">
        <v>41</v>
      </c>
      <c r="D316" s="128" t="s">
        <v>118</v>
      </c>
      <c r="E316" s="128" t="s">
        <v>574</v>
      </c>
      <c r="F316" s="129" t="s">
        <v>36</v>
      </c>
      <c r="G316" s="128">
        <v>33</v>
      </c>
      <c r="H316" s="129" t="s">
        <v>36</v>
      </c>
      <c r="I316" s="129" t="s">
        <v>36</v>
      </c>
      <c r="J316" s="129" t="s">
        <v>36</v>
      </c>
      <c r="K316" s="129" t="s">
        <v>36</v>
      </c>
      <c r="L316" s="129" t="s">
        <v>36</v>
      </c>
      <c r="M316" s="129" t="s">
        <v>36</v>
      </c>
      <c r="N316" s="129" t="s">
        <v>36</v>
      </c>
      <c r="O316" s="128">
        <v>33</v>
      </c>
      <c r="P316" s="128" t="s">
        <v>551</v>
      </c>
      <c r="Q316" s="130">
        <v>42963</v>
      </c>
      <c r="R316" s="128">
        <v>24503</v>
      </c>
    </row>
    <row r="317" spans="1:18" s="29" customFormat="1" ht="15.75" x14ac:dyDescent="0.25">
      <c r="A317" s="90">
        <v>42941</v>
      </c>
      <c r="B317" s="128" t="s">
        <v>575</v>
      </c>
      <c r="C317" s="128" t="s">
        <v>37</v>
      </c>
      <c r="D317" s="128" t="s">
        <v>57</v>
      </c>
      <c r="E317" s="128" t="s">
        <v>576</v>
      </c>
      <c r="F317" s="128">
        <v>33</v>
      </c>
      <c r="G317" s="129" t="s">
        <v>36</v>
      </c>
      <c r="H317" s="129" t="s">
        <v>36</v>
      </c>
      <c r="I317" s="129" t="s">
        <v>36</v>
      </c>
      <c r="J317" s="129" t="s">
        <v>36</v>
      </c>
      <c r="K317" s="129" t="s">
        <v>36</v>
      </c>
      <c r="L317" s="129" t="s">
        <v>36</v>
      </c>
      <c r="M317" s="129" t="s">
        <v>36</v>
      </c>
      <c r="N317" s="129" t="s">
        <v>36</v>
      </c>
      <c r="O317" s="128">
        <v>33</v>
      </c>
      <c r="P317" s="128" t="s">
        <v>551</v>
      </c>
      <c r="Q317" s="130">
        <v>42963</v>
      </c>
      <c r="R317" s="128">
        <v>24505</v>
      </c>
    </row>
    <row r="318" spans="1:18" s="29" customFormat="1" ht="15.75" x14ac:dyDescent="0.25">
      <c r="A318" s="90">
        <v>42941</v>
      </c>
      <c r="B318" s="128" t="s">
        <v>575</v>
      </c>
      <c r="C318" s="128" t="s">
        <v>41</v>
      </c>
      <c r="D318" s="128" t="s">
        <v>57</v>
      </c>
      <c r="E318" s="128" t="s">
        <v>577</v>
      </c>
      <c r="F318" s="129" t="s">
        <v>36</v>
      </c>
      <c r="G318" s="128">
        <v>33</v>
      </c>
      <c r="H318" s="129" t="s">
        <v>36</v>
      </c>
      <c r="I318" s="129" t="s">
        <v>36</v>
      </c>
      <c r="J318" s="129" t="s">
        <v>36</v>
      </c>
      <c r="K318" s="129" t="s">
        <v>36</v>
      </c>
      <c r="L318" s="129" t="s">
        <v>36</v>
      </c>
      <c r="M318" s="129" t="s">
        <v>36</v>
      </c>
      <c r="N318" s="129" t="s">
        <v>36</v>
      </c>
      <c r="O318" s="128">
        <v>33</v>
      </c>
      <c r="P318" s="128" t="s">
        <v>551</v>
      </c>
      <c r="Q318" s="130">
        <v>42963</v>
      </c>
      <c r="R318" s="128">
        <v>24506</v>
      </c>
    </row>
    <row r="319" spans="1:18" s="29" customFormat="1" ht="15.75" x14ac:dyDescent="0.25">
      <c r="A319" s="90">
        <v>42941</v>
      </c>
      <c r="B319" s="128" t="s">
        <v>578</v>
      </c>
      <c r="C319" s="128" t="s">
        <v>176</v>
      </c>
      <c r="D319" s="128" t="s">
        <v>206</v>
      </c>
      <c r="E319" s="128" t="s">
        <v>579</v>
      </c>
      <c r="F319" s="128">
        <v>33</v>
      </c>
      <c r="G319" s="129" t="s">
        <v>36</v>
      </c>
      <c r="H319" s="129" t="s">
        <v>36</v>
      </c>
      <c r="I319" s="129" t="s">
        <v>36</v>
      </c>
      <c r="J319" s="129" t="s">
        <v>36</v>
      </c>
      <c r="K319" s="129" t="s">
        <v>36</v>
      </c>
      <c r="L319" s="129" t="s">
        <v>36</v>
      </c>
      <c r="M319" s="129" t="s">
        <v>36</v>
      </c>
      <c r="N319" s="129" t="s">
        <v>36</v>
      </c>
      <c r="O319" s="128">
        <v>33</v>
      </c>
      <c r="P319" s="128" t="s">
        <v>551</v>
      </c>
      <c r="Q319" s="130">
        <v>42963</v>
      </c>
      <c r="R319" s="128">
        <v>24507</v>
      </c>
    </row>
    <row r="320" spans="1:18" s="29" customFormat="1" ht="15.75" x14ac:dyDescent="0.25">
      <c r="A320" s="90">
        <v>42941</v>
      </c>
      <c r="B320" s="128" t="s">
        <v>578</v>
      </c>
      <c r="C320" s="128" t="s">
        <v>41</v>
      </c>
      <c r="D320" s="128" t="s">
        <v>580</v>
      </c>
      <c r="E320" s="128" t="s">
        <v>581</v>
      </c>
      <c r="F320" s="129" t="s">
        <v>36</v>
      </c>
      <c r="G320" s="128">
        <v>33</v>
      </c>
      <c r="H320" s="129" t="s">
        <v>36</v>
      </c>
      <c r="I320" s="129" t="s">
        <v>36</v>
      </c>
      <c r="J320" s="129" t="s">
        <v>36</v>
      </c>
      <c r="K320" s="129" t="s">
        <v>36</v>
      </c>
      <c r="L320" s="129" t="s">
        <v>36</v>
      </c>
      <c r="M320" s="129" t="s">
        <v>36</v>
      </c>
      <c r="N320" s="129" t="s">
        <v>36</v>
      </c>
      <c r="O320" s="128">
        <v>33</v>
      </c>
      <c r="P320" s="128" t="s">
        <v>551</v>
      </c>
      <c r="Q320" s="130">
        <v>42963</v>
      </c>
      <c r="R320" s="128">
        <v>24508</v>
      </c>
    </row>
    <row r="321" spans="1:18" s="29" customFormat="1" ht="15.75" x14ac:dyDescent="0.25">
      <c r="A321" s="90">
        <v>42941</v>
      </c>
      <c r="B321" s="128" t="s">
        <v>582</v>
      </c>
      <c r="C321" s="128" t="s">
        <v>37</v>
      </c>
      <c r="D321" s="128" t="s">
        <v>57</v>
      </c>
      <c r="E321" s="128" t="s">
        <v>583</v>
      </c>
      <c r="F321" s="128">
        <v>33</v>
      </c>
      <c r="G321" s="129" t="s">
        <v>36</v>
      </c>
      <c r="H321" s="129" t="s">
        <v>36</v>
      </c>
      <c r="I321" s="129" t="s">
        <v>36</v>
      </c>
      <c r="J321" s="128">
        <v>200</v>
      </c>
      <c r="K321" s="129" t="s">
        <v>36</v>
      </c>
      <c r="L321" s="129" t="s">
        <v>36</v>
      </c>
      <c r="M321" s="129" t="s">
        <v>36</v>
      </c>
      <c r="N321" s="129" t="s">
        <v>36</v>
      </c>
      <c r="O321" s="128">
        <v>233</v>
      </c>
      <c r="P321" s="128" t="s">
        <v>551</v>
      </c>
      <c r="Q321" s="130">
        <v>42963</v>
      </c>
      <c r="R321" s="128">
        <v>24509</v>
      </c>
    </row>
    <row r="322" spans="1:18" s="29" customFormat="1" ht="15.75" x14ac:dyDescent="0.25">
      <c r="A322" s="90">
        <v>42941</v>
      </c>
      <c r="B322" s="128" t="s">
        <v>582</v>
      </c>
      <c r="C322" s="128" t="s">
        <v>41</v>
      </c>
      <c r="D322" s="128" t="s">
        <v>57</v>
      </c>
      <c r="E322" s="128" t="s">
        <v>584</v>
      </c>
      <c r="F322" s="129" t="s">
        <v>36</v>
      </c>
      <c r="G322" s="128">
        <v>33</v>
      </c>
      <c r="H322" s="129" t="s">
        <v>36</v>
      </c>
      <c r="I322" s="129" t="s">
        <v>36</v>
      </c>
      <c r="J322" s="129" t="s">
        <v>36</v>
      </c>
      <c r="K322" s="128">
        <v>200</v>
      </c>
      <c r="L322" s="129" t="s">
        <v>36</v>
      </c>
      <c r="M322" s="129" t="s">
        <v>36</v>
      </c>
      <c r="N322" s="129" t="s">
        <v>36</v>
      </c>
      <c r="O322" s="128">
        <v>233</v>
      </c>
      <c r="P322" s="128" t="s">
        <v>551</v>
      </c>
      <c r="Q322" s="130">
        <v>42963</v>
      </c>
      <c r="R322" s="128">
        <v>24510</v>
      </c>
    </row>
    <row r="323" spans="1:18" s="29" customFormat="1" ht="15.75" x14ac:dyDescent="0.25">
      <c r="A323" s="90">
        <v>42941</v>
      </c>
      <c r="B323" s="128" t="s">
        <v>585</v>
      </c>
      <c r="C323" s="128" t="s">
        <v>37</v>
      </c>
      <c r="D323" s="128" t="s">
        <v>112</v>
      </c>
      <c r="E323" s="128" t="s">
        <v>586</v>
      </c>
      <c r="F323" s="128">
        <v>33</v>
      </c>
      <c r="G323" s="129" t="s">
        <v>36</v>
      </c>
      <c r="H323" s="129" t="s">
        <v>36</v>
      </c>
      <c r="I323" s="129" t="s">
        <v>36</v>
      </c>
      <c r="J323" s="129" t="s">
        <v>36</v>
      </c>
      <c r="K323" s="129" t="s">
        <v>36</v>
      </c>
      <c r="L323" s="129" t="s">
        <v>36</v>
      </c>
      <c r="M323" s="129" t="s">
        <v>36</v>
      </c>
      <c r="N323" s="129" t="s">
        <v>36</v>
      </c>
      <c r="O323" s="128">
        <v>33</v>
      </c>
      <c r="P323" s="128" t="s">
        <v>551</v>
      </c>
      <c r="Q323" s="130">
        <v>42963</v>
      </c>
      <c r="R323" s="128">
        <v>24511</v>
      </c>
    </row>
    <row r="324" spans="1:18" s="29" customFormat="1" ht="15.75" x14ac:dyDescent="0.25">
      <c r="A324" s="90">
        <v>42941</v>
      </c>
      <c r="B324" s="128" t="s">
        <v>585</v>
      </c>
      <c r="C324" s="128" t="s">
        <v>41</v>
      </c>
      <c r="D324" s="128" t="s">
        <v>112</v>
      </c>
      <c r="E324" s="128" t="s">
        <v>587</v>
      </c>
      <c r="F324" s="129" t="s">
        <v>36</v>
      </c>
      <c r="G324" s="128">
        <v>33</v>
      </c>
      <c r="H324" s="129" t="s">
        <v>36</v>
      </c>
      <c r="I324" s="129" t="s">
        <v>36</v>
      </c>
      <c r="J324" s="129" t="s">
        <v>36</v>
      </c>
      <c r="K324" s="129" t="s">
        <v>36</v>
      </c>
      <c r="L324" s="129" t="s">
        <v>36</v>
      </c>
      <c r="M324" s="129" t="s">
        <v>36</v>
      </c>
      <c r="N324" s="129" t="s">
        <v>36</v>
      </c>
      <c r="O324" s="128">
        <v>33</v>
      </c>
      <c r="P324" s="128" t="s">
        <v>551</v>
      </c>
      <c r="Q324" s="130">
        <v>42963</v>
      </c>
      <c r="R324" s="128">
        <v>24512</v>
      </c>
    </row>
    <row r="325" spans="1:18" s="29" customFormat="1" ht="15.75" x14ac:dyDescent="0.25">
      <c r="A325" s="90">
        <v>42941</v>
      </c>
      <c r="B325" s="128" t="s">
        <v>588</v>
      </c>
      <c r="C325" s="128" t="s">
        <v>176</v>
      </c>
      <c r="D325" s="128" t="s">
        <v>57</v>
      </c>
      <c r="E325" s="128" t="s">
        <v>589</v>
      </c>
      <c r="F325" s="128">
        <v>33</v>
      </c>
      <c r="G325" s="129" t="s">
        <v>36</v>
      </c>
      <c r="H325" s="129" t="s">
        <v>36</v>
      </c>
      <c r="I325" s="129" t="s">
        <v>36</v>
      </c>
      <c r="J325" s="129" t="s">
        <v>36</v>
      </c>
      <c r="K325" s="129" t="s">
        <v>36</v>
      </c>
      <c r="L325" s="129" t="s">
        <v>36</v>
      </c>
      <c r="M325" s="129" t="s">
        <v>36</v>
      </c>
      <c r="N325" s="129" t="s">
        <v>36</v>
      </c>
      <c r="O325" s="128">
        <v>33</v>
      </c>
      <c r="P325" s="128" t="s">
        <v>551</v>
      </c>
      <c r="Q325" s="130">
        <v>42963</v>
      </c>
      <c r="R325" s="128">
        <v>24513</v>
      </c>
    </row>
    <row r="326" spans="1:18" s="29" customFormat="1" ht="15.75" x14ac:dyDescent="0.25">
      <c r="A326" s="90">
        <v>42941</v>
      </c>
      <c r="B326" s="128" t="s">
        <v>588</v>
      </c>
      <c r="C326" s="128" t="s">
        <v>173</v>
      </c>
      <c r="D326" s="128" t="s">
        <v>57</v>
      </c>
      <c r="E326" s="128" t="s">
        <v>590</v>
      </c>
      <c r="F326" s="129" t="s">
        <v>36</v>
      </c>
      <c r="G326" s="128">
        <v>33</v>
      </c>
      <c r="H326" s="129" t="s">
        <v>36</v>
      </c>
      <c r="I326" s="129" t="s">
        <v>36</v>
      </c>
      <c r="J326" s="129" t="s">
        <v>36</v>
      </c>
      <c r="K326" s="129" t="s">
        <v>36</v>
      </c>
      <c r="L326" s="129" t="s">
        <v>36</v>
      </c>
      <c r="M326" s="129" t="s">
        <v>36</v>
      </c>
      <c r="N326" s="129" t="s">
        <v>36</v>
      </c>
      <c r="O326" s="128">
        <v>33</v>
      </c>
      <c r="P326" s="128" t="s">
        <v>551</v>
      </c>
      <c r="Q326" s="130">
        <v>42963</v>
      </c>
      <c r="R326" s="128">
        <v>24514</v>
      </c>
    </row>
    <row r="327" spans="1:18" s="29" customFormat="1" ht="15.75" x14ac:dyDescent="0.25">
      <c r="A327" s="90">
        <v>42941</v>
      </c>
      <c r="B327" s="128" t="s">
        <v>591</v>
      </c>
      <c r="C327" s="128" t="s">
        <v>37</v>
      </c>
      <c r="D327" s="128" t="s">
        <v>57</v>
      </c>
      <c r="E327" s="128" t="s">
        <v>592</v>
      </c>
      <c r="F327" s="128">
        <v>33</v>
      </c>
      <c r="G327" s="129" t="s">
        <v>36</v>
      </c>
      <c r="H327" s="129" t="s">
        <v>36</v>
      </c>
      <c r="I327" s="129" t="s">
        <v>36</v>
      </c>
      <c r="J327" s="129" t="s">
        <v>36</v>
      </c>
      <c r="K327" s="129" t="s">
        <v>36</v>
      </c>
      <c r="L327" s="129" t="s">
        <v>36</v>
      </c>
      <c r="M327" s="129" t="s">
        <v>36</v>
      </c>
      <c r="N327" s="129" t="s">
        <v>36</v>
      </c>
      <c r="O327" s="128">
        <v>33</v>
      </c>
      <c r="P327" s="128" t="s">
        <v>551</v>
      </c>
      <c r="Q327" s="130">
        <v>42963</v>
      </c>
      <c r="R327" s="128">
        <v>24515</v>
      </c>
    </row>
    <row r="328" spans="1:18" s="29" customFormat="1" ht="15.75" x14ac:dyDescent="0.25">
      <c r="A328" s="90">
        <v>42941</v>
      </c>
      <c r="B328" s="128" t="s">
        <v>591</v>
      </c>
      <c r="C328" s="128" t="s">
        <v>41</v>
      </c>
      <c r="D328" s="128" t="s">
        <v>57</v>
      </c>
      <c r="E328" s="128" t="s">
        <v>593</v>
      </c>
      <c r="F328" s="129" t="s">
        <v>36</v>
      </c>
      <c r="G328" s="128">
        <v>33</v>
      </c>
      <c r="H328" s="129" t="s">
        <v>36</v>
      </c>
      <c r="I328" s="129" t="s">
        <v>36</v>
      </c>
      <c r="J328" s="129" t="s">
        <v>36</v>
      </c>
      <c r="K328" s="129" t="s">
        <v>36</v>
      </c>
      <c r="L328" s="129" t="s">
        <v>36</v>
      </c>
      <c r="M328" s="129" t="s">
        <v>36</v>
      </c>
      <c r="N328" s="129" t="s">
        <v>36</v>
      </c>
      <c r="O328" s="128">
        <v>33</v>
      </c>
      <c r="P328" s="128" t="s">
        <v>551</v>
      </c>
      <c r="Q328" s="130">
        <v>42963</v>
      </c>
      <c r="R328" s="128">
        <v>24516</v>
      </c>
    </row>
    <row r="329" spans="1:18" s="29" customFormat="1" ht="15.75" x14ac:dyDescent="0.25">
      <c r="A329" s="90">
        <v>42941</v>
      </c>
      <c r="B329" s="128" t="s">
        <v>478</v>
      </c>
      <c r="C329" s="128" t="s">
        <v>37</v>
      </c>
      <c r="D329" s="128" t="s">
        <v>112</v>
      </c>
      <c r="E329" s="128" t="s">
        <v>594</v>
      </c>
      <c r="F329" s="128">
        <v>33</v>
      </c>
      <c r="G329" s="129" t="s">
        <v>36</v>
      </c>
      <c r="H329" s="129" t="s">
        <v>36</v>
      </c>
      <c r="I329" s="129" t="s">
        <v>36</v>
      </c>
      <c r="J329" s="129" t="s">
        <v>36</v>
      </c>
      <c r="K329" s="129" t="s">
        <v>36</v>
      </c>
      <c r="L329" s="129" t="s">
        <v>36</v>
      </c>
      <c r="M329" s="129" t="s">
        <v>36</v>
      </c>
      <c r="N329" s="129" t="s">
        <v>36</v>
      </c>
      <c r="O329" s="128">
        <v>33</v>
      </c>
      <c r="P329" s="128" t="s">
        <v>551</v>
      </c>
      <c r="Q329" s="130">
        <v>42963</v>
      </c>
      <c r="R329" s="128">
        <v>24517</v>
      </c>
    </row>
    <row r="330" spans="1:18" s="29" customFormat="1" ht="15.75" x14ac:dyDescent="0.25">
      <c r="A330" s="90">
        <v>42941</v>
      </c>
      <c r="B330" s="128" t="s">
        <v>478</v>
      </c>
      <c r="C330" s="128" t="s">
        <v>41</v>
      </c>
      <c r="D330" s="128" t="s">
        <v>112</v>
      </c>
      <c r="E330" s="128" t="s">
        <v>595</v>
      </c>
      <c r="F330" s="129" t="s">
        <v>36</v>
      </c>
      <c r="G330" s="128">
        <v>33</v>
      </c>
      <c r="H330" s="129" t="s">
        <v>36</v>
      </c>
      <c r="I330" s="129" t="s">
        <v>36</v>
      </c>
      <c r="J330" s="129" t="s">
        <v>36</v>
      </c>
      <c r="K330" s="129" t="s">
        <v>36</v>
      </c>
      <c r="L330" s="129" t="s">
        <v>36</v>
      </c>
      <c r="M330" s="129" t="s">
        <v>36</v>
      </c>
      <c r="N330" s="129" t="s">
        <v>36</v>
      </c>
      <c r="O330" s="128">
        <v>33</v>
      </c>
      <c r="P330" s="128" t="s">
        <v>551</v>
      </c>
      <c r="Q330" s="130">
        <v>42963</v>
      </c>
      <c r="R330" s="128">
        <v>24518</v>
      </c>
    </row>
    <row r="331" spans="1:18" s="29" customFormat="1" ht="15.75" x14ac:dyDescent="0.25">
      <c r="A331" s="90">
        <v>42941</v>
      </c>
      <c r="B331" s="128" t="s">
        <v>596</v>
      </c>
      <c r="C331" s="128" t="s">
        <v>176</v>
      </c>
      <c r="D331" s="128" t="s">
        <v>206</v>
      </c>
      <c r="E331" s="128" t="s">
        <v>597</v>
      </c>
      <c r="F331" s="128">
        <v>33</v>
      </c>
      <c r="G331" s="129" t="s">
        <v>36</v>
      </c>
      <c r="H331" s="129" t="s">
        <v>36</v>
      </c>
      <c r="I331" s="129" t="s">
        <v>36</v>
      </c>
      <c r="J331" s="129" t="s">
        <v>36</v>
      </c>
      <c r="K331" s="129" t="s">
        <v>36</v>
      </c>
      <c r="L331" s="129" t="s">
        <v>36</v>
      </c>
      <c r="M331" s="129" t="s">
        <v>36</v>
      </c>
      <c r="N331" s="129" t="s">
        <v>36</v>
      </c>
      <c r="O331" s="128">
        <v>33</v>
      </c>
      <c r="P331" s="128" t="s">
        <v>551</v>
      </c>
      <c r="Q331" s="130">
        <v>42963</v>
      </c>
      <c r="R331" s="128">
        <v>24537</v>
      </c>
    </row>
    <row r="332" spans="1:18" s="29" customFormat="1" ht="15.75" x14ac:dyDescent="0.25">
      <c r="A332" s="90">
        <v>42941</v>
      </c>
      <c r="B332" s="128" t="s">
        <v>596</v>
      </c>
      <c r="C332" s="128" t="s">
        <v>173</v>
      </c>
      <c r="D332" s="128" t="s">
        <v>206</v>
      </c>
      <c r="E332" s="128" t="s">
        <v>598</v>
      </c>
      <c r="F332" s="129" t="s">
        <v>36</v>
      </c>
      <c r="G332" s="128">
        <v>33</v>
      </c>
      <c r="H332" s="129" t="s">
        <v>36</v>
      </c>
      <c r="I332" s="129" t="s">
        <v>36</v>
      </c>
      <c r="J332" s="129" t="s">
        <v>36</v>
      </c>
      <c r="K332" s="129" t="s">
        <v>36</v>
      </c>
      <c r="L332" s="129" t="s">
        <v>36</v>
      </c>
      <c r="M332" s="129" t="s">
        <v>36</v>
      </c>
      <c r="N332" s="129" t="s">
        <v>36</v>
      </c>
      <c r="O332" s="128">
        <v>33</v>
      </c>
      <c r="P332" s="128" t="s">
        <v>551</v>
      </c>
      <c r="Q332" s="130">
        <v>42963</v>
      </c>
      <c r="R332" s="128">
        <v>24538</v>
      </c>
    </row>
    <row r="333" spans="1:18" s="29" customFormat="1" ht="15.75" x14ac:dyDescent="0.25">
      <c r="A333" s="90">
        <v>42941</v>
      </c>
      <c r="B333" s="128" t="s">
        <v>599</v>
      </c>
      <c r="C333" s="128" t="s">
        <v>37</v>
      </c>
      <c r="D333" s="128" t="s">
        <v>600</v>
      </c>
      <c r="E333" s="128" t="s">
        <v>601</v>
      </c>
      <c r="F333" s="128">
        <v>33</v>
      </c>
      <c r="G333" s="129" t="s">
        <v>36</v>
      </c>
      <c r="H333" s="129" t="s">
        <v>36</v>
      </c>
      <c r="I333" s="129" t="s">
        <v>36</v>
      </c>
      <c r="J333" s="129" t="s">
        <v>36</v>
      </c>
      <c r="K333" s="129" t="s">
        <v>36</v>
      </c>
      <c r="L333" s="129" t="s">
        <v>36</v>
      </c>
      <c r="M333" s="129" t="s">
        <v>36</v>
      </c>
      <c r="N333" s="129" t="s">
        <v>36</v>
      </c>
      <c r="O333" s="128">
        <v>33</v>
      </c>
      <c r="P333" s="128" t="s">
        <v>551</v>
      </c>
      <c r="Q333" s="130">
        <v>42963</v>
      </c>
      <c r="R333" s="128">
        <v>24539</v>
      </c>
    </row>
    <row r="334" spans="1:18" s="29" customFormat="1" ht="15.75" x14ac:dyDescent="0.25">
      <c r="A334" s="90">
        <v>42941</v>
      </c>
      <c r="B334" s="128" t="s">
        <v>599</v>
      </c>
      <c r="C334" s="128" t="s">
        <v>41</v>
      </c>
      <c r="D334" s="128" t="s">
        <v>600</v>
      </c>
      <c r="E334" s="128" t="s">
        <v>602</v>
      </c>
      <c r="F334" s="129" t="s">
        <v>36</v>
      </c>
      <c r="G334" s="128">
        <v>33</v>
      </c>
      <c r="H334" s="129" t="s">
        <v>36</v>
      </c>
      <c r="I334" s="129" t="s">
        <v>36</v>
      </c>
      <c r="J334" s="129" t="s">
        <v>36</v>
      </c>
      <c r="K334" s="129" t="s">
        <v>36</v>
      </c>
      <c r="L334" s="129" t="s">
        <v>36</v>
      </c>
      <c r="M334" s="129" t="s">
        <v>36</v>
      </c>
      <c r="N334" s="129" t="s">
        <v>36</v>
      </c>
      <c r="O334" s="128">
        <v>33</v>
      </c>
      <c r="P334" s="128" t="s">
        <v>551</v>
      </c>
      <c r="Q334" s="130">
        <v>42963</v>
      </c>
      <c r="R334" s="128">
        <v>24540</v>
      </c>
    </row>
    <row r="335" spans="1:18" s="29" customFormat="1" ht="15.75" x14ac:dyDescent="0.25">
      <c r="A335" s="90">
        <v>42941</v>
      </c>
      <c r="B335" s="128" t="s">
        <v>603</v>
      </c>
      <c r="C335" s="128" t="s">
        <v>37</v>
      </c>
      <c r="D335" s="128" t="s">
        <v>113</v>
      </c>
      <c r="E335" s="128" t="s">
        <v>604</v>
      </c>
      <c r="F335" s="128">
        <v>33</v>
      </c>
      <c r="G335" s="129" t="s">
        <v>36</v>
      </c>
      <c r="H335" s="129" t="s">
        <v>36</v>
      </c>
      <c r="I335" s="129" t="s">
        <v>36</v>
      </c>
      <c r="J335" s="129" t="s">
        <v>36</v>
      </c>
      <c r="K335" s="129" t="s">
        <v>36</v>
      </c>
      <c r="L335" s="129" t="s">
        <v>36</v>
      </c>
      <c r="M335" s="129" t="s">
        <v>36</v>
      </c>
      <c r="N335" s="129" t="s">
        <v>36</v>
      </c>
      <c r="O335" s="128">
        <v>33</v>
      </c>
      <c r="P335" s="128" t="s">
        <v>551</v>
      </c>
      <c r="Q335" s="130">
        <v>42963</v>
      </c>
      <c r="R335" s="128">
        <v>24541</v>
      </c>
    </row>
    <row r="336" spans="1:18" s="29" customFormat="1" ht="15.75" x14ac:dyDescent="0.25">
      <c r="A336" s="90">
        <v>42941</v>
      </c>
      <c r="B336" s="128" t="s">
        <v>605</v>
      </c>
      <c r="C336" s="128" t="s">
        <v>41</v>
      </c>
      <c r="D336" s="128" t="s">
        <v>113</v>
      </c>
      <c r="E336" s="128" t="s">
        <v>606</v>
      </c>
      <c r="F336" s="129" t="s">
        <v>36</v>
      </c>
      <c r="G336" s="128">
        <v>33</v>
      </c>
      <c r="H336" s="129" t="s">
        <v>36</v>
      </c>
      <c r="I336" s="129" t="s">
        <v>36</v>
      </c>
      <c r="J336" s="129" t="s">
        <v>36</v>
      </c>
      <c r="K336" s="129" t="s">
        <v>36</v>
      </c>
      <c r="L336" s="129" t="s">
        <v>36</v>
      </c>
      <c r="M336" s="129" t="s">
        <v>36</v>
      </c>
      <c r="N336" s="129" t="s">
        <v>36</v>
      </c>
      <c r="O336" s="128">
        <v>33</v>
      </c>
      <c r="P336" s="128" t="s">
        <v>551</v>
      </c>
      <c r="Q336" s="130">
        <v>42963</v>
      </c>
      <c r="R336" s="128">
        <v>24542</v>
      </c>
    </row>
    <row r="337" spans="1:18" s="29" customFormat="1" ht="15.75" x14ac:dyDescent="0.25">
      <c r="A337" s="90">
        <v>42941</v>
      </c>
      <c r="B337" s="128" t="s">
        <v>607</v>
      </c>
      <c r="C337" s="128" t="s">
        <v>37</v>
      </c>
      <c r="D337" s="128" t="s">
        <v>114</v>
      </c>
      <c r="E337" s="128" t="s">
        <v>608</v>
      </c>
      <c r="F337" s="128">
        <v>33</v>
      </c>
      <c r="G337" s="129" t="s">
        <v>36</v>
      </c>
      <c r="H337" s="129" t="s">
        <v>36</v>
      </c>
      <c r="I337" s="129" t="s">
        <v>36</v>
      </c>
      <c r="J337" s="129" t="s">
        <v>36</v>
      </c>
      <c r="K337" s="129" t="s">
        <v>36</v>
      </c>
      <c r="L337" s="129" t="s">
        <v>36</v>
      </c>
      <c r="M337" s="129" t="s">
        <v>36</v>
      </c>
      <c r="N337" s="129" t="s">
        <v>36</v>
      </c>
      <c r="O337" s="128">
        <v>33</v>
      </c>
      <c r="P337" s="128" t="s">
        <v>551</v>
      </c>
      <c r="Q337" s="130">
        <v>42963</v>
      </c>
      <c r="R337" s="128">
        <v>24543</v>
      </c>
    </row>
    <row r="338" spans="1:18" s="29" customFormat="1" ht="15.75" x14ac:dyDescent="0.25">
      <c r="A338" s="90">
        <v>42941</v>
      </c>
      <c r="B338" s="128" t="s">
        <v>607</v>
      </c>
      <c r="C338" s="128" t="s">
        <v>41</v>
      </c>
      <c r="D338" s="128" t="s">
        <v>114</v>
      </c>
      <c r="E338" s="128" t="s">
        <v>609</v>
      </c>
      <c r="F338" s="129" t="s">
        <v>36</v>
      </c>
      <c r="G338" s="128">
        <v>33</v>
      </c>
      <c r="H338" s="129" t="s">
        <v>36</v>
      </c>
      <c r="I338" s="129" t="s">
        <v>36</v>
      </c>
      <c r="J338" s="129" t="s">
        <v>36</v>
      </c>
      <c r="K338" s="129" t="s">
        <v>36</v>
      </c>
      <c r="L338" s="129" t="s">
        <v>36</v>
      </c>
      <c r="M338" s="129" t="s">
        <v>36</v>
      </c>
      <c r="N338" s="129" t="s">
        <v>36</v>
      </c>
      <c r="O338" s="128">
        <v>33</v>
      </c>
      <c r="P338" s="128" t="s">
        <v>551</v>
      </c>
      <c r="Q338" s="130">
        <v>42963</v>
      </c>
      <c r="R338" s="128">
        <v>24544</v>
      </c>
    </row>
    <row r="339" spans="1:18" s="29" customFormat="1" ht="15.75" x14ac:dyDescent="0.25">
      <c r="A339" s="90">
        <v>42941</v>
      </c>
      <c r="B339" s="128" t="s">
        <v>610</v>
      </c>
      <c r="C339" s="128" t="s">
        <v>37</v>
      </c>
      <c r="D339" s="128" t="s">
        <v>116</v>
      </c>
      <c r="E339" s="128" t="s">
        <v>611</v>
      </c>
      <c r="F339" s="128">
        <v>33</v>
      </c>
      <c r="G339" s="129" t="s">
        <v>36</v>
      </c>
      <c r="H339" s="129" t="s">
        <v>36</v>
      </c>
      <c r="I339" s="129" t="s">
        <v>36</v>
      </c>
      <c r="J339" s="129" t="s">
        <v>36</v>
      </c>
      <c r="K339" s="129" t="s">
        <v>36</v>
      </c>
      <c r="L339" s="129" t="s">
        <v>36</v>
      </c>
      <c r="M339" s="129" t="s">
        <v>36</v>
      </c>
      <c r="N339" s="129" t="s">
        <v>36</v>
      </c>
      <c r="O339" s="128">
        <v>33</v>
      </c>
      <c r="P339" s="128" t="s">
        <v>551</v>
      </c>
      <c r="Q339" s="130">
        <v>42963</v>
      </c>
      <c r="R339" s="128">
        <v>24545</v>
      </c>
    </row>
    <row r="340" spans="1:18" s="29" customFormat="1" ht="15.75" x14ac:dyDescent="0.25">
      <c r="A340" s="90">
        <v>42941</v>
      </c>
      <c r="B340" s="128" t="s">
        <v>610</v>
      </c>
      <c r="C340" s="128" t="s">
        <v>41</v>
      </c>
      <c r="D340" s="128" t="s">
        <v>600</v>
      </c>
      <c r="E340" s="128" t="s">
        <v>612</v>
      </c>
      <c r="F340" s="129" t="s">
        <v>36</v>
      </c>
      <c r="G340" s="128">
        <v>33</v>
      </c>
      <c r="H340" s="129" t="s">
        <v>36</v>
      </c>
      <c r="I340" s="129" t="s">
        <v>36</v>
      </c>
      <c r="J340" s="129" t="s">
        <v>36</v>
      </c>
      <c r="K340" s="129" t="s">
        <v>36</v>
      </c>
      <c r="L340" s="129" t="s">
        <v>36</v>
      </c>
      <c r="M340" s="129" t="s">
        <v>36</v>
      </c>
      <c r="N340" s="129" t="s">
        <v>36</v>
      </c>
      <c r="O340" s="128">
        <v>33</v>
      </c>
      <c r="P340" s="128" t="s">
        <v>551</v>
      </c>
      <c r="Q340" s="130">
        <v>42963</v>
      </c>
      <c r="R340" s="128">
        <v>24546</v>
      </c>
    </row>
    <row r="341" spans="1:18" s="29" customFormat="1" ht="15.75" x14ac:dyDescent="0.25">
      <c r="A341" s="90">
        <v>42941</v>
      </c>
      <c r="B341" s="128" t="s">
        <v>613</v>
      </c>
      <c r="C341" s="128" t="s">
        <v>176</v>
      </c>
      <c r="D341" s="128" t="s">
        <v>412</v>
      </c>
      <c r="E341" s="128" t="s">
        <v>614</v>
      </c>
      <c r="F341" s="128">
        <v>33</v>
      </c>
      <c r="G341" s="129" t="s">
        <v>36</v>
      </c>
      <c r="H341" s="129" t="s">
        <v>36</v>
      </c>
      <c r="I341" s="129" t="s">
        <v>36</v>
      </c>
      <c r="J341" s="129" t="s">
        <v>36</v>
      </c>
      <c r="K341" s="129" t="s">
        <v>36</v>
      </c>
      <c r="L341" s="129" t="s">
        <v>36</v>
      </c>
      <c r="M341" s="129" t="s">
        <v>36</v>
      </c>
      <c r="N341" s="129" t="s">
        <v>36</v>
      </c>
      <c r="O341" s="128">
        <v>33</v>
      </c>
      <c r="P341" s="128" t="s">
        <v>551</v>
      </c>
      <c r="Q341" s="130">
        <v>42963</v>
      </c>
      <c r="R341" s="128">
        <v>24547</v>
      </c>
    </row>
    <row r="342" spans="1:18" s="29" customFormat="1" ht="15.75" x14ac:dyDescent="0.25">
      <c r="A342" s="90">
        <v>42941</v>
      </c>
      <c r="B342" s="128" t="s">
        <v>613</v>
      </c>
      <c r="C342" s="128" t="s">
        <v>173</v>
      </c>
      <c r="D342" s="128" t="s">
        <v>412</v>
      </c>
      <c r="E342" s="128" t="s">
        <v>615</v>
      </c>
      <c r="F342" s="129" t="s">
        <v>36</v>
      </c>
      <c r="G342" s="128">
        <v>33</v>
      </c>
      <c r="H342" s="129" t="s">
        <v>36</v>
      </c>
      <c r="I342" s="129" t="s">
        <v>36</v>
      </c>
      <c r="J342" s="129" t="s">
        <v>36</v>
      </c>
      <c r="K342" s="129" t="s">
        <v>36</v>
      </c>
      <c r="L342" s="129" t="s">
        <v>36</v>
      </c>
      <c r="M342" s="129" t="s">
        <v>36</v>
      </c>
      <c r="N342" s="129" t="s">
        <v>36</v>
      </c>
      <c r="O342" s="128">
        <v>33</v>
      </c>
      <c r="P342" s="128" t="s">
        <v>551</v>
      </c>
      <c r="Q342" s="130">
        <v>42963</v>
      </c>
      <c r="R342" s="128">
        <v>24548</v>
      </c>
    </row>
    <row r="343" spans="1:18" s="29" customFormat="1" ht="15.75" x14ac:dyDescent="0.25">
      <c r="A343" s="90">
        <v>42941</v>
      </c>
      <c r="B343" s="128" t="s">
        <v>616</v>
      </c>
      <c r="C343" s="128" t="s">
        <v>176</v>
      </c>
      <c r="D343" s="128" t="s">
        <v>617</v>
      </c>
      <c r="E343" s="128" t="s">
        <v>618</v>
      </c>
      <c r="F343" s="128">
        <v>33</v>
      </c>
      <c r="G343" s="129" t="s">
        <v>36</v>
      </c>
      <c r="H343" s="129" t="s">
        <v>36</v>
      </c>
      <c r="I343" s="129" t="s">
        <v>36</v>
      </c>
      <c r="J343" s="129" t="s">
        <v>36</v>
      </c>
      <c r="K343" s="129" t="s">
        <v>36</v>
      </c>
      <c r="L343" s="129" t="s">
        <v>36</v>
      </c>
      <c r="M343" s="129" t="s">
        <v>36</v>
      </c>
      <c r="N343" s="129" t="s">
        <v>36</v>
      </c>
      <c r="O343" s="128">
        <v>33</v>
      </c>
      <c r="P343" s="128" t="s">
        <v>551</v>
      </c>
      <c r="Q343" s="130">
        <v>42963</v>
      </c>
      <c r="R343" s="128">
        <v>24549</v>
      </c>
    </row>
    <row r="344" spans="1:18" s="29" customFormat="1" ht="15.75" x14ac:dyDescent="0.25">
      <c r="A344" s="90">
        <v>42941</v>
      </c>
      <c r="B344" s="128" t="s">
        <v>619</v>
      </c>
      <c r="C344" s="128" t="s">
        <v>41</v>
      </c>
      <c r="D344" s="128" t="s">
        <v>617</v>
      </c>
      <c r="E344" s="128" t="s">
        <v>620</v>
      </c>
      <c r="F344" s="129" t="s">
        <v>36</v>
      </c>
      <c r="G344" s="128">
        <v>33</v>
      </c>
      <c r="H344" s="129" t="s">
        <v>36</v>
      </c>
      <c r="I344" s="129" t="s">
        <v>36</v>
      </c>
      <c r="J344" s="129" t="s">
        <v>36</v>
      </c>
      <c r="K344" s="129" t="s">
        <v>36</v>
      </c>
      <c r="L344" s="129" t="s">
        <v>36</v>
      </c>
      <c r="M344" s="129" t="s">
        <v>36</v>
      </c>
      <c r="N344" s="129" t="s">
        <v>36</v>
      </c>
      <c r="O344" s="128">
        <v>33</v>
      </c>
      <c r="P344" s="128" t="s">
        <v>551</v>
      </c>
      <c r="Q344" s="130">
        <v>42963</v>
      </c>
      <c r="R344" s="128">
        <v>24550</v>
      </c>
    </row>
    <row r="345" spans="1:18" s="29" customFormat="1" ht="15.75" x14ac:dyDescent="0.25">
      <c r="A345" s="90">
        <v>42941</v>
      </c>
      <c r="B345" s="128" t="s">
        <v>621</v>
      </c>
      <c r="C345" s="128" t="s">
        <v>622</v>
      </c>
      <c r="D345" s="128" t="s">
        <v>206</v>
      </c>
      <c r="E345" s="128" t="s">
        <v>623</v>
      </c>
      <c r="F345" s="128">
        <v>33</v>
      </c>
      <c r="G345" s="129" t="s">
        <v>36</v>
      </c>
      <c r="H345" s="129" t="s">
        <v>36</v>
      </c>
      <c r="I345" s="129" t="s">
        <v>36</v>
      </c>
      <c r="J345" s="129" t="s">
        <v>36</v>
      </c>
      <c r="K345" s="129" t="s">
        <v>36</v>
      </c>
      <c r="L345" s="129" t="s">
        <v>36</v>
      </c>
      <c r="M345" s="129" t="s">
        <v>36</v>
      </c>
      <c r="N345" s="129" t="s">
        <v>36</v>
      </c>
      <c r="O345" s="128">
        <v>33</v>
      </c>
      <c r="P345" s="128" t="s">
        <v>551</v>
      </c>
      <c r="Q345" s="130">
        <v>42963</v>
      </c>
      <c r="R345" s="128">
        <v>24551</v>
      </c>
    </row>
    <row r="346" spans="1:18" s="29" customFormat="1" ht="15.75" x14ac:dyDescent="0.25">
      <c r="A346" s="90">
        <v>42941</v>
      </c>
      <c r="B346" s="128" t="s">
        <v>624</v>
      </c>
      <c r="C346" s="128" t="s">
        <v>176</v>
      </c>
      <c r="D346" s="128" t="s">
        <v>625</v>
      </c>
      <c r="E346" s="128" t="s">
        <v>626</v>
      </c>
      <c r="F346" s="128">
        <v>33</v>
      </c>
      <c r="G346" s="129" t="s">
        <v>36</v>
      </c>
      <c r="H346" s="129" t="s">
        <v>36</v>
      </c>
      <c r="I346" s="129" t="s">
        <v>36</v>
      </c>
      <c r="J346" s="129" t="s">
        <v>36</v>
      </c>
      <c r="K346" s="129" t="s">
        <v>36</v>
      </c>
      <c r="L346" s="129" t="s">
        <v>36</v>
      </c>
      <c r="M346" s="129" t="s">
        <v>36</v>
      </c>
      <c r="N346" s="129" t="s">
        <v>36</v>
      </c>
      <c r="O346" s="128">
        <v>33</v>
      </c>
      <c r="P346" s="128" t="s">
        <v>551</v>
      </c>
      <c r="Q346" s="130">
        <v>42963</v>
      </c>
      <c r="R346" s="128">
        <v>24552</v>
      </c>
    </row>
    <row r="347" spans="1:18" s="29" customFormat="1" ht="15.75" x14ac:dyDescent="0.25">
      <c r="A347" s="90">
        <v>42941</v>
      </c>
      <c r="B347" s="128" t="s">
        <v>627</v>
      </c>
      <c r="C347" s="128" t="s">
        <v>176</v>
      </c>
      <c r="D347" s="128" t="s">
        <v>206</v>
      </c>
      <c r="E347" s="128" t="s">
        <v>628</v>
      </c>
      <c r="F347" s="128">
        <v>33</v>
      </c>
      <c r="G347" s="129" t="s">
        <v>36</v>
      </c>
      <c r="H347" s="129" t="s">
        <v>36</v>
      </c>
      <c r="I347" s="129" t="s">
        <v>36</v>
      </c>
      <c r="J347" s="129" t="s">
        <v>36</v>
      </c>
      <c r="K347" s="129" t="s">
        <v>36</v>
      </c>
      <c r="L347" s="129" t="s">
        <v>36</v>
      </c>
      <c r="M347" s="129" t="s">
        <v>36</v>
      </c>
      <c r="N347" s="129" t="s">
        <v>36</v>
      </c>
      <c r="O347" s="128">
        <v>33</v>
      </c>
      <c r="P347" s="128" t="s">
        <v>551</v>
      </c>
      <c r="Q347" s="130">
        <v>42963</v>
      </c>
      <c r="R347" s="128">
        <v>24553</v>
      </c>
    </row>
    <row r="348" spans="1:18" s="29" customFormat="1" ht="15.75" x14ac:dyDescent="0.25">
      <c r="A348" s="90">
        <v>42941</v>
      </c>
      <c r="B348" s="128" t="s">
        <v>68</v>
      </c>
      <c r="C348" s="128" t="s">
        <v>37</v>
      </c>
      <c r="D348" s="128" t="s">
        <v>120</v>
      </c>
      <c r="E348" s="128" t="s">
        <v>121</v>
      </c>
      <c r="F348" s="128">
        <v>33</v>
      </c>
      <c r="G348" s="129" t="s">
        <v>36</v>
      </c>
      <c r="H348" s="129" t="s">
        <v>36</v>
      </c>
      <c r="I348" s="129" t="s">
        <v>36</v>
      </c>
      <c r="J348" s="129" t="s">
        <v>36</v>
      </c>
      <c r="K348" s="129" t="s">
        <v>36</v>
      </c>
      <c r="L348" s="129" t="s">
        <v>36</v>
      </c>
      <c r="M348" s="129" t="s">
        <v>36</v>
      </c>
      <c r="N348" s="129" t="s">
        <v>36</v>
      </c>
      <c r="O348" s="128">
        <v>33</v>
      </c>
      <c r="P348" s="128" t="s">
        <v>551</v>
      </c>
      <c r="Q348" s="130">
        <v>42963</v>
      </c>
      <c r="R348" s="128">
        <v>24554</v>
      </c>
    </row>
    <row r="349" spans="1:18" s="29" customFormat="1" ht="15.75" x14ac:dyDescent="0.25">
      <c r="A349" s="90">
        <v>42941</v>
      </c>
      <c r="B349" s="128" t="s">
        <v>629</v>
      </c>
      <c r="C349" s="128" t="s">
        <v>37</v>
      </c>
      <c r="D349" s="128" t="s">
        <v>465</v>
      </c>
      <c r="E349" s="128" t="s">
        <v>630</v>
      </c>
      <c r="F349" s="128">
        <v>33</v>
      </c>
      <c r="G349" s="129" t="s">
        <v>36</v>
      </c>
      <c r="H349" s="129" t="s">
        <v>36</v>
      </c>
      <c r="I349" s="129" t="s">
        <v>36</v>
      </c>
      <c r="J349" s="129" t="s">
        <v>36</v>
      </c>
      <c r="K349" s="129" t="s">
        <v>36</v>
      </c>
      <c r="L349" s="129" t="s">
        <v>36</v>
      </c>
      <c r="M349" s="129" t="s">
        <v>36</v>
      </c>
      <c r="N349" s="129" t="s">
        <v>36</v>
      </c>
      <c r="O349" s="128">
        <v>33</v>
      </c>
      <c r="P349" s="128" t="s">
        <v>551</v>
      </c>
      <c r="Q349" s="130">
        <v>42963</v>
      </c>
      <c r="R349" s="128">
        <v>24555</v>
      </c>
    </row>
    <row r="350" spans="1:18" s="29" customFormat="1" ht="15.75" x14ac:dyDescent="0.25">
      <c r="A350" s="90">
        <v>42941</v>
      </c>
      <c r="B350" s="128" t="s">
        <v>629</v>
      </c>
      <c r="C350" s="128" t="s">
        <v>41</v>
      </c>
      <c r="D350" s="128" t="s">
        <v>465</v>
      </c>
      <c r="E350" s="128" t="s">
        <v>631</v>
      </c>
      <c r="F350" s="129" t="s">
        <v>36</v>
      </c>
      <c r="G350" s="128">
        <v>33</v>
      </c>
      <c r="H350" s="129" t="s">
        <v>36</v>
      </c>
      <c r="I350" s="129" t="s">
        <v>36</v>
      </c>
      <c r="J350" s="129" t="s">
        <v>36</v>
      </c>
      <c r="K350" s="129" t="s">
        <v>36</v>
      </c>
      <c r="L350" s="129" t="s">
        <v>36</v>
      </c>
      <c r="M350" s="129" t="s">
        <v>36</v>
      </c>
      <c r="N350" s="129" t="s">
        <v>36</v>
      </c>
      <c r="O350" s="128">
        <v>33</v>
      </c>
      <c r="P350" s="128" t="s">
        <v>551</v>
      </c>
      <c r="Q350" s="130">
        <v>42963</v>
      </c>
      <c r="R350" s="128">
        <v>24556</v>
      </c>
    </row>
    <row r="351" spans="1:18" s="29" customFormat="1" ht="15.75" x14ac:dyDescent="0.25">
      <c r="A351" s="90">
        <v>42941</v>
      </c>
      <c r="B351" s="128" t="s">
        <v>632</v>
      </c>
      <c r="C351" s="128" t="s">
        <v>37</v>
      </c>
      <c r="D351" s="128" t="s">
        <v>60</v>
      </c>
      <c r="E351" s="128" t="s">
        <v>633</v>
      </c>
      <c r="F351" s="128">
        <v>33</v>
      </c>
      <c r="G351" s="129" t="s">
        <v>36</v>
      </c>
      <c r="H351" s="129" t="s">
        <v>36</v>
      </c>
      <c r="I351" s="129" t="s">
        <v>36</v>
      </c>
      <c r="J351" s="129" t="s">
        <v>36</v>
      </c>
      <c r="K351" s="129" t="s">
        <v>36</v>
      </c>
      <c r="L351" s="129" t="s">
        <v>36</v>
      </c>
      <c r="M351" s="129" t="s">
        <v>36</v>
      </c>
      <c r="N351" s="129" t="s">
        <v>36</v>
      </c>
      <c r="O351" s="128">
        <v>33</v>
      </c>
      <c r="P351" s="128" t="s">
        <v>551</v>
      </c>
      <c r="Q351" s="130">
        <v>42963</v>
      </c>
      <c r="R351" s="128">
        <v>24557</v>
      </c>
    </row>
    <row r="352" spans="1:18" s="29" customFormat="1" ht="15.75" x14ac:dyDescent="0.25">
      <c r="A352" s="90">
        <v>42941</v>
      </c>
      <c r="B352" s="128" t="s">
        <v>632</v>
      </c>
      <c r="C352" s="128" t="s">
        <v>41</v>
      </c>
      <c r="D352" s="128" t="s">
        <v>60</v>
      </c>
      <c r="E352" s="128" t="s">
        <v>634</v>
      </c>
      <c r="F352" s="129" t="s">
        <v>36</v>
      </c>
      <c r="G352" s="128">
        <v>33</v>
      </c>
      <c r="H352" s="129" t="s">
        <v>36</v>
      </c>
      <c r="I352" s="129" t="s">
        <v>36</v>
      </c>
      <c r="J352" s="129" t="s">
        <v>36</v>
      </c>
      <c r="K352" s="129" t="s">
        <v>36</v>
      </c>
      <c r="L352" s="129" t="s">
        <v>36</v>
      </c>
      <c r="M352" s="129" t="s">
        <v>36</v>
      </c>
      <c r="N352" s="129" t="s">
        <v>36</v>
      </c>
      <c r="O352" s="128">
        <v>33</v>
      </c>
      <c r="P352" s="128" t="s">
        <v>551</v>
      </c>
      <c r="Q352" s="130">
        <v>42963</v>
      </c>
      <c r="R352" s="128">
        <v>24558</v>
      </c>
    </row>
    <row r="353" spans="1:18" s="29" customFormat="1" ht="15.75" x14ac:dyDescent="0.25">
      <c r="A353" s="90">
        <v>42941</v>
      </c>
      <c r="B353" s="128" t="s">
        <v>635</v>
      </c>
      <c r="C353" s="128" t="s">
        <v>37</v>
      </c>
      <c r="D353" s="128" t="s">
        <v>227</v>
      </c>
      <c r="E353" s="128" t="s">
        <v>636</v>
      </c>
      <c r="F353" s="128">
        <v>33</v>
      </c>
      <c r="G353" s="129" t="s">
        <v>36</v>
      </c>
      <c r="H353" s="129" t="s">
        <v>36</v>
      </c>
      <c r="I353" s="129" t="s">
        <v>36</v>
      </c>
      <c r="J353" s="129" t="s">
        <v>36</v>
      </c>
      <c r="K353" s="129" t="s">
        <v>36</v>
      </c>
      <c r="L353" s="129" t="s">
        <v>36</v>
      </c>
      <c r="M353" s="129" t="s">
        <v>36</v>
      </c>
      <c r="N353" s="129" t="s">
        <v>36</v>
      </c>
      <c r="O353" s="128">
        <v>33</v>
      </c>
      <c r="P353" s="128" t="s">
        <v>551</v>
      </c>
      <c r="Q353" s="130">
        <v>42963</v>
      </c>
      <c r="R353" s="128">
        <v>24559</v>
      </c>
    </row>
    <row r="354" spans="1:18" s="29" customFormat="1" ht="15.75" x14ac:dyDescent="0.25">
      <c r="A354" s="90">
        <v>42941</v>
      </c>
      <c r="B354" s="128" t="s">
        <v>635</v>
      </c>
      <c r="C354" s="128" t="s">
        <v>41</v>
      </c>
      <c r="D354" s="128" t="s">
        <v>637</v>
      </c>
      <c r="E354" s="128" t="s">
        <v>638</v>
      </c>
      <c r="F354" s="129" t="s">
        <v>36</v>
      </c>
      <c r="G354" s="128">
        <v>33</v>
      </c>
      <c r="H354" s="129" t="s">
        <v>36</v>
      </c>
      <c r="I354" s="129" t="s">
        <v>36</v>
      </c>
      <c r="J354" s="129" t="s">
        <v>36</v>
      </c>
      <c r="K354" s="129" t="s">
        <v>36</v>
      </c>
      <c r="L354" s="129" t="s">
        <v>36</v>
      </c>
      <c r="M354" s="129" t="s">
        <v>36</v>
      </c>
      <c r="N354" s="129" t="s">
        <v>36</v>
      </c>
      <c r="O354" s="128">
        <v>33</v>
      </c>
      <c r="P354" s="128" t="s">
        <v>551</v>
      </c>
      <c r="Q354" s="130">
        <v>42963</v>
      </c>
      <c r="R354" s="128">
        <v>24560</v>
      </c>
    </row>
    <row r="355" spans="1:18" s="29" customFormat="1" ht="15.75" x14ac:dyDescent="0.25">
      <c r="A355" s="90">
        <v>42941</v>
      </c>
      <c r="B355" s="128" t="s">
        <v>639</v>
      </c>
      <c r="C355" s="128" t="s">
        <v>37</v>
      </c>
      <c r="D355" s="128" t="s">
        <v>465</v>
      </c>
      <c r="E355" s="128" t="s">
        <v>640</v>
      </c>
      <c r="F355" s="128">
        <v>33</v>
      </c>
      <c r="G355" s="129" t="s">
        <v>36</v>
      </c>
      <c r="H355" s="129" t="s">
        <v>36</v>
      </c>
      <c r="I355" s="129" t="s">
        <v>36</v>
      </c>
      <c r="J355" s="129" t="s">
        <v>36</v>
      </c>
      <c r="K355" s="129" t="s">
        <v>36</v>
      </c>
      <c r="L355" s="129" t="s">
        <v>36</v>
      </c>
      <c r="M355" s="129" t="s">
        <v>36</v>
      </c>
      <c r="N355" s="129" t="s">
        <v>36</v>
      </c>
      <c r="O355" s="128">
        <v>33</v>
      </c>
      <c r="P355" s="128" t="s">
        <v>551</v>
      </c>
      <c r="Q355" s="130">
        <v>42963</v>
      </c>
      <c r="R355" s="128">
        <v>24561</v>
      </c>
    </row>
    <row r="356" spans="1:18" s="29" customFormat="1" ht="15.75" x14ac:dyDescent="0.25">
      <c r="A356" s="90">
        <v>42941</v>
      </c>
      <c r="B356" s="128" t="s">
        <v>639</v>
      </c>
      <c r="C356" s="128" t="s">
        <v>41</v>
      </c>
      <c r="D356" s="128" t="s">
        <v>38</v>
      </c>
      <c r="E356" s="128" t="s">
        <v>641</v>
      </c>
      <c r="F356" s="129" t="s">
        <v>36</v>
      </c>
      <c r="G356" s="128">
        <v>33</v>
      </c>
      <c r="H356" s="129" t="s">
        <v>36</v>
      </c>
      <c r="I356" s="129" t="s">
        <v>36</v>
      </c>
      <c r="J356" s="129" t="s">
        <v>36</v>
      </c>
      <c r="K356" s="129" t="s">
        <v>36</v>
      </c>
      <c r="L356" s="129" t="s">
        <v>36</v>
      </c>
      <c r="M356" s="129" t="s">
        <v>36</v>
      </c>
      <c r="N356" s="129" t="s">
        <v>36</v>
      </c>
      <c r="O356" s="128">
        <v>33</v>
      </c>
      <c r="P356" s="128" t="s">
        <v>551</v>
      </c>
      <c r="Q356" s="130">
        <v>42963</v>
      </c>
      <c r="R356" s="128">
        <v>24562</v>
      </c>
    </row>
    <row r="357" spans="1:18" s="29" customFormat="1" ht="15.75" x14ac:dyDescent="0.25">
      <c r="A357" s="90">
        <v>42941</v>
      </c>
      <c r="B357" s="128" t="s">
        <v>642</v>
      </c>
      <c r="C357" s="128" t="s">
        <v>37</v>
      </c>
      <c r="D357" s="128" t="s">
        <v>643</v>
      </c>
      <c r="E357" s="128" t="s">
        <v>644</v>
      </c>
      <c r="F357" s="128">
        <v>33</v>
      </c>
      <c r="G357" s="129" t="s">
        <v>36</v>
      </c>
      <c r="H357" s="129" t="s">
        <v>36</v>
      </c>
      <c r="I357" s="129" t="s">
        <v>36</v>
      </c>
      <c r="J357" s="129" t="s">
        <v>36</v>
      </c>
      <c r="K357" s="129" t="s">
        <v>36</v>
      </c>
      <c r="L357" s="129" t="s">
        <v>36</v>
      </c>
      <c r="M357" s="129" t="s">
        <v>36</v>
      </c>
      <c r="N357" s="129" t="s">
        <v>36</v>
      </c>
      <c r="O357" s="128">
        <v>33</v>
      </c>
      <c r="P357" s="128" t="s">
        <v>551</v>
      </c>
      <c r="Q357" s="130">
        <v>42963</v>
      </c>
      <c r="R357" s="128">
        <v>24563</v>
      </c>
    </row>
    <row r="358" spans="1:18" s="29" customFormat="1" ht="15.75" x14ac:dyDescent="0.25">
      <c r="A358" s="90">
        <v>42941</v>
      </c>
      <c r="B358" s="128" t="s">
        <v>642</v>
      </c>
      <c r="C358" s="128" t="s">
        <v>41</v>
      </c>
      <c r="D358" s="128" t="s">
        <v>645</v>
      </c>
      <c r="E358" s="128" t="s">
        <v>646</v>
      </c>
      <c r="F358" s="129" t="s">
        <v>36</v>
      </c>
      <c r="G358" s="128">
        <v>33</v>
      </c>
      <c r="H358" s="129" t="s">
        <v>36</v>
      </c>
      <c r="I358" s="129" t="s">
        <v>36</v>
      </c>
      <c r="J358" s="129" t="s">
        <v>36</v>
      </c>
      <c r="K358" s="129" t="s">
        <v>36</v>
      </c>
      <c r="L358" s="129" t="s">
        <v>36</v>
      </c>
      <c r="M358" s="129" t="s">
        <v>36</v>
      </c>
      <c r="N358" s="129" t="s">
        <v>36</v>
      </c>
      <c r="O358" s="128">
        <v>33</v>
      </c>
      <c r="P358" s="128" t="s">
        <v>551</v>
      </c>
      <c r="Q358" s="130">
        <v>42963</v>
      </c>
      <c r="R358" s="128">
        <v>24564</v>
      </c>
    </row>
    <row r="359" spans="1:18" s="29" customFormat="1" ht="15.75" x14ac:dyDescent="0.25">
      <c r="A359" s="90">
        <v>42941</v>
      </c>
      <c r="B359" s="128" t="s">
        <v>647</v>
      </c>
      <c r="C359" s="128" t="s">
        <v>37</v>
      </c>
      <c r="D359" s="128" t="s">
        <v>637</v>
      </c>
      <c r="E359" s="128" t="s">
        <v>648</v>
      </c>
      <c r="F359" s="128">
        <v>33</v>
      </c>
      <c r="G359" s="129" t="s">
        <v>36</v>
      </c>
      <c r="H359" s="129" t="s">
        <v>36</v>
      </c>
      <c r="I359" s="129" t="s">
        <v>36</v>
      </c>
      <c r="J359" s="129" t="s">
        <v>36</v>
      </c>
      <c r="K359" s="129" t="s">
        <v>36</v>
      </c>
      <c r="L359" s="129" t="s">
        <v>36</v>
      </c>
      <c r="M359" s="129" t="s">
        <v>36</v>
      </c>
      <c r="N359" s="129" t="s">
        <v>36</v>
      </c>
      <c r="O359" s="128">
        <v>33</v>
      </c>
      <c r="P359" s="128" t="s">
        <v>649</v>
      </c>
      <c r="Q359" s="130">
        <v>42963</v>
      </c>
      <c r="R359" s="128">
        <v>24565</v>
      </c>
    </row>
    <row r="360" spans="1:18" s="29" customFormat="1" ht="15.75" x14ac:dyDescent="0.25">
      <c r="A360" s="90">
        <v>42941</v>
      </c>
      <c r="B360" s="128" t="s">
        <v>650</v>
      </c>
      <c r="C360" s="128" t="s">
        <v>41</v>
      </c>
      <c r="D360" s="128" t="s">
        <v>227</v>
      </c>
      <c r="E360" s="128" t="s">
        <v>651</v>
      </c>
      <c r="F360" s="129" t="s">
        <v>36</v>
      </c>
      <c r="G360" s="128">
        <v>33</v>
      </c>
      <c r="H360" s="129" t="s">
        <v>36</v>
      </c>
      <c r="I360" s="129" t="s">
        <v>36</v>
      </c>
      <c r="J360" s="129" t="s">
        <v>36</v>
      </c>
      <c r="K360" s="129" t="s">
        <v>36</v>
      </c>
      <c r="L360" s="129" t="s">
        <v>36</v>
      </c>
      <c r="M360" s="129" t="s">
        <v>36</v>
      </c>
      <c r="N360" s="129" t="s">
        <v>36</v>
      </c>
      <c r="O360" s="128">
        <v>33</v>
      </c>
      <c r="P360" s="128" t="s">
        <v>649</v>
      </c>
      <c r="Q360" s="130">
        <v>42963</v>
      </c>
      <c r="R360" s="128">
        <v>24566</v>
      </c>
    </row>
    <row r="361" spans="1:18" s="29" customFormat="1" ht="15.75" x14ac:dyDescent="0.25">
      <c r="A361" s="90">
        <v>42941</v>
      </c>
      <c r="B361" s="128" t="s">
        <v>652</v>
      </c>
      <c r="C361" s="128" t="s">
        <v>37</v>
      </c>
      <c r="D361" s="128" t="s">
        <v>227</v>
      </c>
      <c r="E361" s="128" t="s">
        <v>653</v>
      </c>
      <c r="F361" s="128">
        <v>33</v>
      </c>
      <c r="G361" s="129" t="s">
        <v>36</v>
      </c>
      <c r="H361" s="129" t="s">
        <v>36</v>
      </c>
      <c r="I361" s="129" t="s">
        <v>36</v>
      </c>
      <c r="J361" s="129" t="s">
        <v>36</v>
      </c>
      <c r="K361" s="129" t="s">
        <v>36</v>
      </c>
      <c r="L361" s="129" t="s">
        <v>36</v>
      </c>
      <c r="M361" s="129" t="s">
        <v>36</v>
      </c>
      <c r="N361" s="129" t="s">
        <v>36</v>
      </c>
      <c r="O361" s="128">
        <v>33</v>
      </c>
      <c r="P361" s="128" t="s">
        <v>649</v>
      </c>
      <c r="Q361" s="130">
        <v>42963</v>
      </c>
      <c r="R361" s="128">
        <v>24567</v>
      </c>
    </row>
    <row r="362" spans="1:18" s="29" customFormat="1" ht="15.75" x14ac:dyDescent="0.25">
      <c r="A362" s="90">
        <v>42941</v>
      </c>
      <c r="B362" s="128" t="s">
        <v>652</v>
      </c>
      <c r="C362" s="128" t="s">
        <v>41</v>
      </c>
      <c r="D362" s="128" t="s">
        <v>227</v>
      </c>
      <c r="E362" s="128" t="s">
        <v>654</v>
      </c>
      <c r="F362" s="129" t="s">
        <v>36</v>
      </c>
      <c r="G362" s="128">
        <v>33</v>
      </c>
      <c r="H362" s="129" t="s">
        <v>36</v>
      </c>
      <c r="I362" s="129" t="s">
        <v>36</v>
      </c>
      <c r="J362" s="129" t="s">
        <v>36</v>
      </c>
      <c r="K362" s="129" t="s">
        <v>36</v>
      </c>
      <c r="L362" s="129" t="s">
        <v>36</v>
      </c>
      <c r="M362" s="129" t="s">
        <v>36</v>
      </c>
      <c r="N362" s="129" t="s">
        <v>36</v>
      </c>
      <c r="O362" s="128">
        <v>33</v>
      </c>
      <c r="P362" s="128" t="s">
        <v>649</v>
      </c>
      <c r="Q362" s="130">
        <v>42963</v>
      </c>
      <c r="R362" s="128">
        <v>24568</v>
      </c>
    </row>
    <row r="363" spans="1:18" s="29" customFormat="1" ht="15.75" x14ac:dyDescent="0.25">
      <c r="A363" s="90">
        <v>42941</v>
      </c>
      <c r="B363" s="128" t="s">
        <v>655</v>
      </c>
      <c r="C363" s="128" t="s">
        <v>37</v>
      </c>
      <c r="D363" s="128" t="s">
        <v>112</v>
      </c>
      <c r="E363" s="128" t="s">
        <v>656</v>
      </c>
      <c r="F363" s="128">
        <v>33</v>
      </c>
      <c r="G363" s="129" t="s">
        <v>36</v>
      </c>
      <c r="H363" s="129" t="s">
        <v>36</v>
      </c>
      <c r="I363" s="129" t="s">
        <v>36</v>
      </c>
      <c r="J363" s="129" t="s">
        <v>36</v>
      </c>
      <c r="K363" s="129" t="s">
        <v>36</v>
      </c>
      <c r="L363" s="129" t="s">
        <v>36</v>
      </c>
      <c r="M363" s="129" t="s">
        <v>36</v>
      </c>
      <c r="N363" s="129" t="s">
        <v>36</v>
      </c>
      <c r="O363" s="128">
        <v>33</v>
      </c>
      <c r="P363" s="128" t="s">
        <v>649</v>
      </c>
      <c r="Q363" s="130">
        <v>42963</v>
      </c>
      <c r="R363" s="128">
        <v>24569</v>
      </c>
    </row>
    <row r="364" spans="1:18" s="29" customFormat="1" ht="15.75" x14ac:dyDescent="0.25">
      <c r="A364" s="90">
        <v>42941</v>
      </c>
      <c r="B364" s="128" t="s">
        <v>655</v>
      </c>
      <c r="C364" s="128" t="s">
        <v>41</v>
      </c>
      <c r="D364" s="128" t="s">
        <v>129</v>
      </c>
      <c r="E364" s="128" t="s">
        <v>657</v>
      </c>
      <c r="F364" s="129" t="s">
        <v>36</v>
      </c>
      <c r="G364" s="128">
        <v>33</v>
      </c>
      <c r="H364" s="129" t="s">
        <v>36</v>
      </c>
      <c r="I364" s="129" t="s">
        <v>36</v>
      </c>
      <c r="J364" s="129" t="s">
        <v>36</v>
      </c>
      <c r="K364" s="129" t="s">
        <v>36</v>
      </c>
      <c r="L364" s="129" t="s">
        <v>36</v>
      </c>
      <c r="M364" s="129" t="s">
        <v>36</v>
      </c>
      <c r="N364" s="129" t="s">
        <v>36</v>
      </c>
      <c r="O364" s="128">
        <v>33</v>
      </c>
      <c r="P364" s="128" t="s">
        <v>649</v>
      </c>
      <c r="Q364" s="130">
        <v>42963</v>
      </c>
      <c r="R364" s="128">
        <v>24570</v>
      </c>
    </row>
    <row r="365" spans="1:18" s="29" customFormat="1" ht="15.75" x14ac:dyDescent="0.25">
      <c r="A365" s="90">
        <v>42941</v>
      </c>
      <c r="B365" s="128" t="s">
        <v>658</v>
      </c>
      <c r="C365" s="128" t="s">
        <v>37</v>
      </c>
      <c r="D365" s="128" t="s">
        <v>54</v>
      </c>
      <c r="E365" s="128" t="s">
        <v>659</v>
      </c>
      <c r="F365" s="128">
        <v>33</v>
      </c>
      <c r="G365" s="129" t="s">
        <v>36</v>
      </c>
      <c r="H365" s="129" t="s">
        <v>36</v>
      </c>
      <c r="I365" s="129" t="s">
        <v>36</v>
      </c>
      <c r="J365" s="129" t="s">
        <v>36</v>
      </c>
      <c r="K365" s="129" t="s">
        <v>36</v>
      </c>
      <c r="L365" s="129" t="s">
        <v>36</v>
      </c>
      <c r="M365" s="129" t="s">
        <v>36</v>
      </c>
      <c r="N365" s="129" t="s">
        <v>36</v>
      </c>
      <c r="O365" s="128">
        <v>33</v>
      </c>
      <c r="P365" s="128" t="s">
        <v>649</v>
      </c>
      <c r="Q365" s="130">
        <v>42963</v>
      </c>
      <c r="R365" s="128">
        <v>24571</v>
      </c>
    </row>
    <row r="366" spans="1:18" s="29" customFormat="1" ht="15.75" x14ac:dyDescent="0.25">
      <c r="A366" s="90">
        <v>42941</v>
      </c>
      <c r="B366" s="128" t="s">
        <v>658</v>
      </c>
      <c r="C366" s="128" t="s">
        <v>41</v>
      </c>
      <c r="D366" s="128" t="s">
        <v>168</v>
      </c>
      <c r="E366" s="128" t="s">
        <v>660</v>
      </c>
      <c r="F366" s="129" t="s">
        <v>36</v>
      </c>
      <c r="G366" s="128">
        <v>33</v>
      </c>
      <c r="H366" s="129" t="s">
        <v>36</v>
      </c>
      <c r="I366" s="129" t="s">
        <v>36</v>
      </c>
      <c r="J366" s="129" t="s">
        <v>36</v>
      </c>
      <c r="K366" s="129" t="s">
        <v>36</v>
      </c>
      <c r="L366" s="129" t="s">
        <v>36</v>
      </c>
      <c r="M366" s="129" t="s">
        <v>36</v>
      </c>
      <c r="N366" s="129" t="s">
        <v>36</v>
      </c>
      <c r="O366" s="128">
        <v>33</v>
      </c>
      <c r="P366" s="128" t="s">
        <v>649</v>
      </c>
      <c r="Q366" s="130">
        <v>42963</v>
      </c>
      <c r="R366" s="128">
        <v>24572</v>
      </c>
    </row>
    <row r="367" spans="1:18" s="29" customFormat="1" ht="15.75" x14ac:dyDescent="0.25">
      <c r="A367" s="90">
        <v>42941</v>
      </c>
      <c r="B367" s="128" t="s">
        <v>652</v>
      </c>
      <c r="C367" s="128" t="s">
        <v>37</v>
      </c>
      <c r="D367" s="128" t="s">
        <v>129</v>
      </c>
      <c r="E367" s="128" t="s">
        <v>661</v>
      </c>
      <c r="F367" s="128">
        <v>33</v>
      </c>
      <c r="G367" s="129" t="s">
        <v>36</v>
      </c>
      <c r="H367" s="129" t="s">
        <v>36</v>
      </c>
      <c r="I367" s="129" t="s">
        <v>36</v>
      </c>
      <c r="J367" s="129" t="s">
        <v>36</v>
      </c>
      <c r="K367" s="129" t="s">
        <v>36</v>
      </c>
      <c r="L367" s="129" t="s">
        <v>36</v>
      </c>
      <c r="M367" s="129" t="s">
        <v>36</v>
      </c>
      <c r="N367" s="129" t="s">
        <v>36</v>
      </c>
      <c r="O367" s="128">
        <v>33</v>
      </c>
      <c r="P367" s="128" t="s">
        <v>649</v>
      </c>
      <c r="Q367" s="130">
        <v>42963</v>
      </c>
      <c r="R367" s="128">
        <v>24573</v>
      </c>
    </row>
    <row r="368" spans="1:18" s="29" customFormat="1" ht="15.75" x14ac:dyDescent="0.25">
      <c r="A368" s="90">
        <v>42941</v>
      </c>
      <c r="B368" s="128" t="s">
        <v>652</v>
      </c>
      <c r="C368" s="128" t="s">
        <v>41</v>
      </c>
      <c r="D368" s="128" t="s">
        <v>129</v>
      </c>
      <c r="E368" s="128" t="s">
        <v>662</v>
      </c>
      <c r="F368" s="129" t="s">
        <v>36</v>
      </c>
      <c r="G368" s="128">
        <v>33</v>
      </c>
      <c r="H368" s="129" t="s">
        <v>36</v>
      </c>
      <c r="I368" s="129" t="s">
        <v>36</v>
      </c>
      <c r="J368" s="129" t="s">
        <v>36</v>
      </c>
      <c r="K368" s="129" t="s">
        <v>36</v>
      </c>
      <c r="L368" s="129" t="s">
        <v>36</v>
      </c>
      <c r="M368" s="129" t="s">
        <v>36</v>
      </c>
      <c r="N368" s="129" t="s">
        <v>36</v>
      </c>
      <c r="O368" s="128">
        <v>33</v>
      </c>
      <c r="P368" s="128" t="s">
        <v>649</v>
      </c>
      <c r="Q368" s="130">
        <v>42963</v>
      </c>
      <c r="R368" s="128">
        <v>24574</v>
      </c>
    </row>
    <row r="369" spans="1:18" s="29" customFormat="1" ht="15.75" x14ac:dyDescent="0.25">
      <c r="A369" s="90">
        <v>42941</v>
      </c>
      <c r="B369" s="128" t="s">
        <v>663</v>
      </c>
      <c r="C369" s="128" t="s">
        <v>176</v>
      </c>
      <c r="D369" s="128" t="s">
        <v>57</v>
      </c>
      <c r="E369" s="128" t="s">
        <v>664</v>
      </c>
      <c r="F369" s="128">
        <v>33</v>
      </c>
      <c r="G369" s="129" t="s">
        <v>36</v>
      </c>
      <c r="H369" s="129" t="s">
        <v>36</v>
      </c>
      <c r="I369" s="129" t="s">
        <v>36</v>
      </c>
      <c r="J369" s="129" t="s">
        <v>36</v>
      </c>
      <c r="K369" s="129" t="s">
        <v>36</v>
      </c>
      <c r="L369" s="129" t="s">
        <v>36</v>
      </c>
      <c r="M369" s="129" t="s">
        <v>36</v>
      </c>
      <c r="N369" s="129" t="s">
        <v>36</v>
      </c>
      <c r="O369" s="128">
        <v>33</v>
      </c>
      <c r="P369" s="128" t="s">
        <v>649</v>
      </c>
      <c r="Q369" s="130">
        <v>42963</v>
      </c>
      <c r="R369" s="128">
        <v>24579</v>
      </c>
    </row>
    <row r="370" spans="1:18" s="29" customFormat="1" ht="15.75" x14ac:dyDescent="0.25">
      <c r="A370" s="90">
        <v>42941</v>
      </c>
      <c r="B370" s="128" t="s">
        <v>665</v>
      </c>
      <c r="C370" s="128" t="s">
        <v>173</v>
      </c>
      <c r="D370" s="128" t="s">
        <v>666</v>
      </c>
      <c r="E370" s="128" t="s">
        <v>667</v>
      </c>
      <c r="F370" s="129" t="s">
        <v>36</v>
      </c>
      <c r="G370" s="128">
        <v>33</v>
      </c>
      <c r="H370" s="129" t="s">
        <v>36</v>
      </c>
      <c r="I370" s="129" t="s">
        <v>36</v>
      </c>
      <c r="J370" s="129" t="s">
        <v>36</v>
      </c>
      <c r="K370" s="129" t="s">
        <v>36</v>
      </c>
      <c r="L370" s="129" t="s">
        <v>36</v>
      </c>
      <c r="M370" s="129" t="s">
        <v>36</v>
      </c>
      <c r="N370" s="129" t="s">
        <v>36</v>
      </c>
      <c r="O370" s="128">
        <v>33</v>
      </c>
      <c r="P370" s="128" t="s">
        <v>649</v>
      </c>
      <c r="Q370" s="130">
        <v>42963</v>
      </c>
      <c r="R370" s="128">
        <v>24580</v>
      </c>
    </row>
    <row r="371" spans="1:18" s="29" customFormat="1" ht="15.75" x14ac:dyDescent="0.25">
      <c r="A371" s="90">
        <v>42941</v>
      </c>
      <c r="B371" s="128" t="s">
        <v>668</v>
      </c>
      <c r="C371" s="128" t="s">
        <v>37</v>
      </c>
      <c r="D371" s="128" t="s">
        <v>114</v>
      </c>
      <c r="E371" s="128" t="s">
        <v>669</v>
      </c>
      <c r="F371" s="128">
        <v>33</v>
      </c>
      <c r="G371" s="129" t="s">
        <v>36</v>
      </c>
      <c r="H371" s="129" t="s">
        <v>36</v>
      </c>
      <c r="I371" s="129" t="s">
        <v>36</v>
      </c>
      <c r="J371" s="129" t="s">
        <v>36</v>
      </c>
      <c r="K371" s="129" t="s">
        <v>36</v>
      </c>
      <c r="L371" s="129" t="s">
        <v>36</v>
      </c>
      <c r="M371" s="129" t="s">
        <v>36</v>
      </c>
      <c r="N371" s="129" t="s">
        <v>36</v>
      </c>
      <c r="O371" s="128">
        <v>33</v>
      </c>
      <c r="P371" s="128" t="s">
        <v>649</v>
      </c>
      <c r="Q371" s="130">
        <v>42963</v>
      </c>
      <c r="R371" s="128">
        <v>24581</v>
      </c>
    </row>
    <row r="372" spans="1:18" s="29" customFormat="1" ht="15.75" x14ac:dyDescent="0.25">
      <c r="A372" s="90">
        <v>42941</v>
      </c>
      <c r="B372" s="128" t="s">
        <v>668</v>
      </c>
      <c r="C372" s="128" t="s">
        <v>41</v>
      </c>
      <c r="D372" s="128" t="s">
        <v>114</v>
      </c>
      <c r="E372" s="128" t="s">
        <v>670</v>
      </c>
      <c r="F372" s="129" t="s">
        <v>36</v>
      </c>
      <c r="G372" s="128">
        <v>33</v>
      </c>
      <c r="H372" s="129" t="s">
        <v>36</v>
      </c>
      <c r="I372" s="129" t="s">
        <v>36</v>
      </c>
      <c r="J372" s="129" t="s">
        <v>36</v>
      </c>
      <c r="K372" s="129" t="s">
        <v>36</v>
      </c>
      <c r="L372" s="129" t="s">
        <v>36</v>
      </c>
      <c r="M372" s="129" t="s">
        <v>36</v>
      </c>
      <c r="N372" s="129" t="s">
        <v>36</v>
      </c>
      <c r="O372" s="128">
        <v>33</v>
      </c>
      <c r="P372" s="128" t="s">
        <v>649</v>
      </c>
      <c r="Q372" s="130">
        <v>42963</v>
      </c>
      <c r="R372" s="128">
        <v>24582</v>
      </c>
    </row>
    <row r="373" spans="1:18" s="29" customFormat="1" ht="15.75" x14ac:dyDescent="0.25">
      <c r="A373" s="90">
        <v>42941</v>
      </c>
      <c r="B373" s="128" t="s">
        <v>671</v>
      </c>
      <c r="C373" s="128" t="s">
        <v>37</v>
      </c>
      <c r="D373" s="128" t="s">
        <v>112</v>
      </c>
      <c r="E373" s="128" t="s">
        <v>672</v>
      </c>
      <c r="F373" s="128">
        <v>33</v>
      </c>
      <c r="G373" s="129" t="s">
        <v>36</v>
      </c>
      <c r="H373" s="129" t="s">
        <v>36</v>
      </c>
      <c r="I373" s="129" t="s">
        <v>36</v>
      </c>
      <c r="J373" s="129" t="s">
        <v>36</v>
      </c>
      <c r="K373" s="129" t="s">
        <v>36</v>
      </c>
      <c r="L373" s="129" t="s">
        <v>36</v>
      </c>
      <c r="M373" s="129" t="s">
        <v>36</v>
      </c>
      <c r="N373" s="129" t="s">
        <v>36</v>
      </c>
      <c r="O373" s="128">
        <v>33</v>
      </c>
      <c r="P373" s="128" t="s">
        <v>649</v>
      </c>
      <c r="Q373" s="130">
        <v>42963</v>
      </c>
      <c r="R373" s="128">
        <v>24583</v>
      </c>
    </row>
    <row r="374" spans="1:18" s="29" customFormat="1" ht="15.75" x14ac:dyDescent="0.25">
      <c r="A374" s="90">
        <v>42941</v>
      </c>
      <c r="B374" s="128" t="s">
        <v>671</v>
      </c>
      <c r="C374" s="128" t="s">
        <v>41</v>
      </c>
      <c r="D374" s="128" t="s">
        <v>112</v>
      </c>
      <c r="E374" s="128" t="s">
        <v>673</v>
      </c>
      <c r="F374" s="129" t="s">
        <v>36</v>
      </c>
      <c r="G374" s="128">
        <v>33</v>
      </c>
      <c r="H374" s="129" t="s">
        <v>36</v>
      </c>
      <c r="I374" s="129" t="s">
        <v>36</v>
      </c>
      <c r="J374" s="129" t="s">
        <v>36</v>
      </c>
      <c r="K374" s="129" t="s">
        <v>36</v>
      </c>
      <c r="L374" s="129" t="s">
        <v>36</v>
      </c>
      <c r="M374" s="129" t="s">
        <v>36</v>
      </c>
      <c r="N374" s="129" t="s">
        <v>36</v>
      </c>
      <c r="O374" s="128">
        <v>33</v>
      </c>
      <c r="P374" s="128" t="s">
        <v>649</v>
      </c>
      <c r="Q374" s="130">
        <v>42963</v>
      </c>
      <c r="R374" s="128">
        <v>24584</v>
      </c>
    </row>
    <row r="375" spans="1:18" s="29" customFormat="1" ht="15.75" x14ac:dyDescent="0.25">
      <c r="A375" s="90">
        <v>42941</v>
      </c>
      <c r="B375" s="128" t="s">
        <v>674</v>
      </c>
      <c r="C375" s="128" t="s">
        <v>37</v>
      </c>
      <c r="D375" s="128" t="s">
        <v>116</v>
      </c>
      <c r="E375" s="128" t="s">
        <v>675</v>
      </c>
      <c r="F375" s="128">
        <v>33</v>
      </c>
      <c r="G375" s="129" t="s">
        <v>36</v>
      </c>
      <c r="H375" s="129" t="s">
        <v>36</v>
      </c>
      <c r="I375" s="129" t="s">
        <v>36</v>
      </c>
      <c r="J375" s="129" t="s">
        <v>36</v>
      </c>
      <c r="K375" s="129" t="s">
        <v>36</v>
      </c>
      <c r="L375" s="129" t="s">
        <v>36</v>
      </c>
      <c r="M375" s="129" t="s">
        <v>36</v>
      </c>
      <c r="N375" s="129" t="s">
        <v>36</v>
      </c>
      <c r="O375" s="128">
        <v>33</v>
      </c>
      <c r="P375" s="128" t="s">
        <v>649</v>
      </c>
      <c r="Q375" s="130">
        <v>42963</v>
      </c>
      <c r="R375" s="128">
        <v>24585</v>
      </c>
    </row>
    <row r="376" spans="1:18" s="29" customFormat="1" ht="15.75" x14ac:dyDescent="0.25">
      <c r="A376" s="90">
        <v>42941</v>
      </c>
      <c r="B376" s="128" t="s">
        <v>674</v>
      </c>
      <c r="C376" s="128" t="s">
        <v>41</v>
      </c>
      <c r="D376" s="128" t="s">
        <v>116</v>
      </c>
      <c r="E376" s="128" t="s">
        <v>676</v>
      </c>
      <c r="F376" s="129" t="s">
        <v>36</v>
      </c>
      <c r="G376" s="128">
        <v>33</v>
      </c>
      <c r="H376" s="129" t="s">
        <v>36</v>
      </c>
      <c r="I376" s="129" t="s">
        <v>36</v>
      </c>
      <c r="J376" s="129" t="s">
        <v>36</v>
      </c>
      <c r="K376" s="129" t="s">
        <v>36</v>
      </c>
      <c r="L376" s="129" t="s">
        <v>36</v>
      </c>
      <c r="M376" s="129" t="s">
        <v>36</v>
      </c>
      <c r="N376" s="129" t="s">
        <v>36</v>
      </c>
      <c r="O376" s="128">
        <v>33</v>
      </c>
      <c r="P376" s="128" t="s">
        <v>649</v>
      </c>
      <c r="Q376" s="130">
        <v>42963</v>
      </c>
      <c r="R376" s="128">
        <v>24586</v>
      </c>
    </row>
    <row r="377" spans="1:18" s="29" customFormat="1" ht="15.75" x14ac:dyDescent="0.25">
      <c r="A377" s="90">
        <v>42941</v>
      </c>
      <c r="B377" s="128" t="s">
        <v>36</v>
      </c>
      <c r="C377" s="128" t="s">
        <v>37</v>
      </c>
      <c r="D377" s="128" t="s">
        <v>154</v>
      </c>
      <c r="E377" s="128" t="s">
        <v>677</v>
      </c>
      <c r="F377" s="128">
        <v>33</v>
      </c>
      <c r="G377" s="129" t="s">
        <v>36</v>
      </c>
      <c r="H377" s="129" t="s">
        <v>36</v>
      </c>
      <c r="I377" s="129" t="s">
        <v>36</v>
      </c>
      <c r="J377" s="129" t="s">
        <v>36</v>
      </c>
      <c r="K377" s="129" t="s">
        <v>36</v>
      </c>
      <c r="L377" s="129" t="s">
        <v>36</v>
      </c>
      <c r="M377" s="129" t="s">
        <v>36</v>
      </c>
      <c r="N377" s="129" t="s">
        <v>36</v>
      </c>
      <c r="O377" s="128">
        <v>33</v>
      </c>
      <c r="P377" s="128" t="s">
        <v>649</v>
      </c>
      <c r="Q377" s="130">
        <v>42963</v>
      </c>
      <c r="R377" s="128">
        <v>24587</v>
      </c>
    </row>
    <row r="378" spans="1:18" s="29" customFormat="1" ht="15.75" x14ac:dyDescent="0.25">
      <c r="A378" s="90">
        <v>42941</v>
      </c>
      <c r="B378" s="128" t="s">
        <v>678</v>
      </c>
      <c r="C378" s="128" t="s">
        <v>41</v>
      </c>
      <c r="D378" s="128" t="s">
        <v>57</v>
      </c>
      <c r="E378" s="128" t="s">
        <v>679</v>
      </c>
      <c r="F378" s="129" t="s">
        <v>36</v>
      </c>
      <c r="G378" s="128">
        <v>33</v>
      </c>
      <c r="H378" s="129" t="s">
        <v>36</v>
      </c>
      <c r="I378" s="129" t="s">
        <v>36</v>
      </c>
      <c r="J378" s="129" t="s">
        <v>36</v>
      </c>
      <c r="K378" s="128">
        <v>200</v>
      </c>
      <c r="L378" s="129" t="s">
        <v>36</v>
      </c>
      <c r="M378" s="129" t="s">
        <v>36</v>
      </c>
      <c r="N378" s="129" t="s">
        <v>36</v>
      </c>
      <c r="O378" s="128">
        <v>233</v>
      </c>
      <c r="P378" s="128" t="s">
        <v>649</v>
      </c>
      <c r="Q378" s="130">
        <v>42963</v>
      </c>
      <c r="R378" s="128">
        <v>24588</v>
      </c>
    </row>
    <row r="379" spans="1:18" s="29" customFormat="1" ht="15.75" x14ac:dyDescent="0.25">
      <c r="A379" s="90">
        <v>42941</v>
      </c>
      <c r="B379" s="128" t="s">
        <v>680</v>
      </c>
      <c r="C379" s="128" t="s">
        <v>37</v>
      </c>
      <c r="D379" s="128" t="s">
        <v>112</v>
      </c>
      <c r="E379" s="128" t="s">
        <v>681</v>
      </c>
      <c r="F379" s="128">
        <v>33</v>
      </c>
      <c r="G379" s="129" t="s">
        <v>36</v>
      </c>
      <c r="H379" s="129" t="s">
        <v>36</v>
      </c>
      <c r="I379" s="129" t="s">
        <v>36</v>
      </c>
      <c r="J379" s="129" t="s">
        <v>36</v>
      </c>
      <c r="K379" s="129" t="s">
        <v>36</v>
      </c>
      <c r="L379" s="129" t="s">
        <v>36</v>
      </c>
      <c r="M379" s="129" t="s">
        <v>36</v>
      </c>
      <c r="N379" s="129" t="s">
        <v>36</v>
      </c>
      <c r="O379" s="128">
        <v>33</v>
      </c>
      <c r="P379" s="128" t="s">
        <v>649</v>
      </c>
      <c r="Q379" s="130">
        <v>42963</v>
      </c>
      <c r="R379" s="128">
        <v>24589</v>
      </c>
    </row>
    <row r="380" spans="1:18" s="29" customFormat="1" ht="15.75" x14ac:dyDescent="0.25">
      <c r="A380" s="90">
        <v>42941</v>
      </c>
      <c r="B380" s="128" t="s">
        <v>682</v>
      </c>
      <c r="C380" s="128" t="s">
        <v>41</v>
      </c>
      <c r="D380" s="128" t="s">
        <v>112</v>
      </c>
      <c r="E380" s="128" t="s">
        <v>683</v>
      </c>
      <c r="F380" s="129" t="s">
        <v>36</v>
      </c>
      <c r="G380" s="128">
        <v>33</v>
      </c>
      <c r="H380" s="129" t="s">
        <v>36</v>
      </c>
      <c r="I380" s="129" t="s">
        <v>36</v>
      </c>
      <c r="J380" s="129" t="s">
        <v>36</v>
      </c>
      <c r="K380" s="129" t="s">
        <v>36</v>
      </c>
      <c r="L380" s="129" t="s">
        <v>36</v>
      </c>
      <c r="M380" s="129" t="s">
        <v>36</v>
      </c>
      <c r="N380" s="129" t="s">
        <v>36</v>
      </c>
      <c r="O380" s="128">
        <v>33</v>
      </c>
      <c r="P380" s="128" t="s">
        <v>649</v>
      </c>
      <c r="Q380" s="130">
        <v>42963</v>
      </c>
      <c r="R380" s="128">
        <v>24590</v>
      </c>
    </row>
    <row r="381" spans="1:18" s="29" customFormat="1" ht="15.75" x14ac:dyDescent="0.25">
      <c r="A381" s="90">
        <v>42941</v>
      </c>
      <c r="B381" s="128" t="s">
        <v>684</v>
      </c>
      <c r="C381" s="128" t="s">
        <v>37</v>
      </c>
      <c r="D381" s="128" t="s">
        <v>600</v>
      </c>
      <c r="E381" s="128" t="s">
        <v>685</v>
      </c>
      <c r="F381" s="128">
        <v>33</v>
      </c>
      <c r="G381" s="129" t="s">
        <v>36</v>
      </c>
      <c r="H381" s="129" t="s">
        <v>36</v>
      </c>
      <c r="I381" s="129" t="s">
        <v>36</v>
      </c>
      <c r="J381" s="129" t="s">
        <v>36</v>
      </c>
      <c r="K381" s="129" t="s">
        <v>36</v>
      </c>
      <c r="L381" s="129" t="s">
        <v>36</v>
      </c>
      <c r="M381" s="129" t="s">
        <v>36</v>
      </c>
      <c r="N381" s="129" t="s">
        <v>36</v>
      </c>
      <c r="O381" s="128">
        <v>33</v>
      </c>
      <c r="P381" s="128" t="s">
        <v>649</v>
      </c>
      <c r="Q381" s="130">
        <v>42963</v>
      </c>
      <c r="R381" s="128">
        <v>24591</v>
      </c>
    </row>
    <row r="382" spans="1:18" s="29" customFormat="1" ht="15.75" x14ac:dyDescent="0.25">
      <c r="A382" s="90">
        <v>42941</v>
      </c>
      <c r="B382" s="128" t="s">
        <v>684</v>
      </c>
      <c r="C382" s="128" t="s">
        <v>41</v>
      </c>
      <c r="D382" s="128" t="s">
        <v>686</v>
      </c>
      <c r="E382" s="128" t="s">
        <v>687</v>
      </c>
      <c r="F382" s="129" t="s">
        <v>36</v>
      </c>
      <c r="G382" s="128">
        <v>33</v>
      </c>
      <c r="H382" s="129" t="s">
        <v>36</v>
      </c>
      <c r="I382" s="129" t="s">
        <v>36</v>
      </c>
      <c r="J382" s="129" t="s">
        <v>36</v>
      </c>
      <c r="K382" s="129" t="s">
        <v>36</v>
      </c>
      <c r="L382" s="129" t="s">
        <v>36</v>
      </c>
      <c r="M382" s="129" t="s">
        <v>36</v>
      </c>
      <c r="N382" s="129" t="s">
        <v>36</v>
      </c>
      <c r="O382" s="128">
        <v>33</v>
      </c>
      <c r="P382" s="128" t="s">
        <v>649</v>
      </c>
      <c r="Q382" s="130">
        <v>42963</v>
      </c>
      <c r="R382" s="128">
        <v>24592</v>
      </c>
    </row>
    <row r="383" spans="1:18" s="29" customFormat="1" ht="15.75" x14ac:dyDescent="0.25">
      <c r="A383" s="90">
        <v>42941</v>
      </c>
      <c r="B383" s="128" t="s">
        <v>688</v>
      </c>
      <c r="C383" s="128" t="s">
        <v>37</v>
      </c>
      <c r="D383" s="128" t="s">
        <v>112</v>
      </c>
      <c r="E383" s="128" t="s">
        <v>689</v>
      </c>
      <c r="F383" s="128">
        <v>33</v>
      </c>
      <c r="G383" s="129" t="s">
        <v>36</v>
      </c>
      <c r="H383" s="129" t="s">
        <v>36</v>
      </c>
      <c r="I383" s="129" t="s">
        <v>36</v>
      </c>
      <c r="J383" s="129" t="s">
        <v>36</v>
      </c>
      <c r="K383" s="129" t="s">
        <v>36</v>
      </c>
      <c r="L383" s="129" t="s">
        <v>36</v>
      </c>
      <c r="M383" s="129" t="s">
        <v>36</v>
      </c>
      <c r="N383" s="129" t="s">
        <v>36</v>
      </c>
      <c r="O383" s="128">
        <v>33</v>
      </c>
      <c r="P383" s="128" t="s">
        <v>649</v>
      </c>
      <c r="Q383" s="130">
        <v>42963</v>
      </c>
      <c r="R383" s="128">
        <v>24593</v>
      </c>
    </row>
    <row r="384" spans="1:18" s="29" customFormat="1" ht="15.75" x14ac:dyDescent="0.25">
      <c r="A384" s="90">
        <v>42941</v>
      </c>
      <c r="B384" s="128" t="s">
        <v>688</v>
      </c>
      <c r="C384" s="128" t="s">
        <v>41</v>
      </c>
      <c r="D384" s="128" t="s">
        <v>112</v>
      </c>
      <c r="E384" s="128" t="s">
        <v>690</v>
      </c>
      <c r="F384" s="129" t="s">
        <v>36</v>
      </c>
      <c r="G384" s="128">
        <v>33</v>
      </c>
      <c r="H384" s="129" t="s">
        <v>36</v>
      </c>
      <c r="I384" s="129" t="s">
        <v>36</v>
      </c>
      <c r="J384" s="129" t="s">
        <v>36</v>
      </c>
      <c r="K384" s="129" t="s">
        <v>36</v>
      </c>
      <c r="L384" s="129" t="s">
        <v>36</v>
      </c>
      <c r="M384" s="129" t="s">
        <v>36</v>
      </c>
      <c r="N384" s="129" t="s">
        <v>36</v>
      </c>
      <c r="O384" s="128">
        <v>33</v>
      </c>
      <c r="P384" s="128" t="s">
        <v>649</v>
      </c>
      <c r="Q384" s="130">
        <v>42963</v>
      </c>
      <c r="R384" s="128">
        <v>24594</v>
      </c>
    </row>
    <row r="385" spans="1:18" s="29" customFormat="1" ht="15.75" x14ac:dyDescent="0.25">
      <c r="A385" s="90">
        <v>42941</v>
      </c>
      <c r="B385" s="128" t="s">
        <v>691</v>
      </c>
      <c r="C385" s="128" t="s">
        <v>37</v>
      </c>
      <c r="D385" s="128" t="s">
        <v>112</v>
      </c>
      <c r="E385" s="128" t="s">
        <v>692</v>
      </c>
      <c r="F385" s="128">
        <v>33</v>
      </c>
      <c r="G385" s="129" t="s">
        <v>36</v>
      </c>
      <c r="H385" s="129" t="s">
        <v>36</v>
      </c>
      <c r="I385" s="129" t="s">
        <v>36</v>
      </c>
      <c r="J385" s="129" t="s">
        <v>36</v>
      </c>
      <c r="K385" s="129" t="s">
        <v>36</v>
      </c>
      <c r="L385" s="129" t="s">
        <v>36</v>
      </c>
      <c r="M385" s="129" t="s">
        <v>36</v>
      </c>
      <c r="N385" s="129" t="s">
        <v>36</v>
      </c>
      <c r="O385" s="128">
        <v>33</v>
      </c>
      <c r="P385" s="128" t="s">
        <v>649</v>
      </c>
      <c r="Q385" s="130">
        <v>42963</v>
      </c>
      <c r="R385" s="128">
        <v>24595</v>
      </c>
    </row>
    <row r="386" spans="1:18" s="29" customFormat="1" ht="15.75" x14ac:dyDescent="0.25">
      <c r="A386" s="90">
        <v>42941</v>
      </c>
      <c r="B386" s="128" t="s">
        <v>693</v>
      </c>
      <c r="C386" s="128" t="s">
        <v>41</v>
      </c>
      <c r="D386" s="128" t="s">
        <v>112</v>
      </c>
      <c r="E386" s="128" t="s">
        <v>694</v>
      </c>
      <c r="F386" s="129" t="s">
        <v>36</v>
      </c>
      <c r="G386" s="128">
        <v>33</v>
      </c>
      <c r="H386" s="129" t="s">
        <v>36</v>
      </c>
      <c r="I386" s="129" t="s">
        <v>36</v>
      </c>
      <c r="J386" s="129" t="s">
        <v>36</v>
      </c>
      <c r="K386" s="129" t="s">
        <v>36</v>
      </c>
      <c r="L386" s="129" t="s">
        <v>36</v>
      </c>
      <c r="M386" s="129" t="s">
        <v>36</v>
      </c>
      <c r="N386" s="129" t="s">
        <v>36</v>
      </c>
      <c r="O386" s="128">
        <v>33</v>
      </c>
      <c r="P386" s="128" t="s">
        <v>649</v>
      </c>
      <c r="Q386" s="130">
        <v>42963</v>
      </c>
      <c r="R386" s="128">
        <v>24596</v>
      </c>
    </row>
    <row r="387" spans="1:18" s="29" customFormat="1" ht="15.75" x14ac:dyDescent="0.25">
      <c r="A387" s="90">
        <v>42941</v>
      </c>
      <c r="B387" s="128" t="s">
        <v>695</v>
      </c>
      <c r="C387" s="128" t="s">
        <v>37</v>
      </c>
      <c r="D387" s="128" t="s">
        <v>57</v>
      </c>
      <c r="E387" s="128" t="s">
        <v>696</v>
      </c>
      <c r="F387" s="128">
        <v>33</v>
      </c>
      <c r="G387" s="129" t="s">
        <v>36</v>
      </c>
      <c r="H387" s="129" t="s">
        <v>36</v>
      </c>
      <c r="I387" s="129" t="s">
        <v>36</v>
      </c>
      <c r="J387" s="129" t="s">
        <v>36</v>
      </c>
      <c r="K387" s="129" t="s">
        <v>36</v>
      </c>
      <c r="L387" s="129" t="s">
        <v>36</v>
      </c>
      <c r="M387" s="129" t="s">
        <v>36</v>
      </c>
      <c r="N387" s="129" t="s">
        <v>36</v>
      </c>
      <c r="O387" s="128">
        <v>33</v>
      </c>
      <c r="P387" s="128" t="s">
        <v>649</v>
      </c>
      <c r="Q387" s="130">
        <v>42963</v>
      </c>
      <c r="R387" s="128">
        <v>24597</v>
      </c>
    </row>
    <row r="388" spans="1:18" s="29" customFormat="1" ht="15.75" x14ac:dyDescent="0.25">
      <c r="A388" s="90">
        <v>42941</v>
      </c>
      <c r="B388" s="128" t="s">
        <v>695</v>
      </c>
      <c r="C388" s="128" t="s">
        <v>41</v>
      </c>
      <c r="D388" s="128" t="s">
        <v>57</v>
      </c>
      <c r="E388" s="128" t="s">
        <v>697</v>
      </c>
      <c r="F388" s="129" t="s">
        <v>36</v>
      </c>
      <c r="G388" s="128">
        <v>33</v>
      </c>
      <c r="H388" s="129" t="s">
        <v>36</v>
      </c>
      <c r="I388" s="129" t="s">
        <v>36</v>
      </c>
      <c r="J388" s="129" t="s">
        <v>36</v>
      </c>
      <c r="K388" s="129" t="s">
        <v>36</v>
      </c>
      <c r="L388" s="129" t="s">
        <v>36</v>
      </c>
      <c r="M388" s="129" t="s">
        <v>36</v>
      </c>
      <c r="N388" s="129" t="s">
        <v>36</v>
      </c>
      <c r="O388" s="128">
        <v>33</v>
      </c>
      <c r="P388" s="128" t="s">
        <v>649</v>
      </c>
      <c r="Q388" s="130">
        <v>42963</v>
      </c>
      <c r="R388" s="128">
        <v>24598</v>
      </c>
    </row>
    <row r="389" spans="1:18" s="29" customFormat="1" ht="15.75" x14ac:dyDescent="0.25">
      <c r="A389" s="90">
        <v>42941</v>
      </c>
      <c r="B389" s="128" t="s">
        <v>698</v>
      </c>
      <c r="C389" s="128" t="s">
        <v>37</v>
      </c>
      <c r="D389" s="128" t="s">
        <v>699</v>
      </c>
      <c r="E389" s="128" t="s">
        <v>700</v>
      </c>
      <c r="F389" s="128">
        <v>33</v>
      </c>
      <c r="G389" s="129" t="s">
        <v>36</v>
      </c>
      <c r="H389" s="129" t="s">
        <v>36</v>
      </c>
      <c r="I389" s="129" t="s">
        <v>36</v>
      </c>
      <c r="J389" s="129" t="s">
        <v>36</v>
      </c>
      <c r="K389" s="129" t="s">
        <v>36</v>
      </c>
      <c r="L389" s="129" t="s">
        <v>36</v>
      </c>
      <c r="M389" s="129" t="s">
        <v>36</v>
      </c>
      <c r="N389" s="129" t="s">
        <v>36</v>
      </c>
      <c r="O389" s="128">
        <v>33</v>
      </c>
      <c r="P389" s="128" t="s">
        <v>649</v>
      </c>
      <c r="Q389" s="130">
        <v>42963</v>
      </c>
      <c r="R389" s="128">
        <v>24599</v>
      </c>
    </row>
    <row r="390" spans="1:18" s="29" customFormat="1" ht="15.75" x14ac:dyDescent="0.25">
      <c r="A390" s="90">
        <v>42941</v>
      </c>
      <c r="B390" s="128" t="s">
        <v>701</v>
      </c>
      <c r="C390" s="128" t="s">
        <v>37</v>
      </c>
      <c r="D390" s="128" t="s">
        <v>259</v>
      </c>
      <c r="E390" s="128" t="s">
        <v>702</v>
      </c>
      <c r="F390" s="128">
        <v>33</v>
      </c>
      <c r="G390" s="129" t="s">
        <v>36</v>
      </c>
      <c r="H390" s="129" t="s">
        <v>36</v>
      </c>
      <c r="I390" s="129" t="s">
        <v>36</v>
      </c>
      <c r="J390" s="129" t="s">
        <v>36</v>
      </c>
      <c r="K390" s="129" t="s">
        <v>36</v>
      </c>
      <c r="L390" s="129" t="s">
        <v>36</v>
      </c>
      <c r="M390" s="129" t="s">
        <v>36</v>
      </c>
      <c r="N390" s="129" t="s">
        <v>36</v>
      </c>
      <c r="O390" s="128">
        <v>33</v>
      </c>
      <c r="P390" s="128" t="s">
        <v>649</v>
      </c>
      <c r="Q390" s="130">
        <v>42963</v>
      </c>
      <c r="R390" s="128">
        <v>24600</v>
      </c>
    </row>
    <row r="391" spans="1:18" s="29" customFormat="1" ht="15.75" x14ac:dyDescent="0.25">
      <c r="A391" s="90">
        <v>42941</v>
      </c>
      <c r="B391" s="128" t="s">
        <v>703</v>
      </c>
      <c r="C391" s="128" t="s">
        <v>37</v>
      </c>
      <c r="D391" s="128" t="s">
        <v>118</v>
      </c>
      <c r="E391" s="128" t="s">
        <v>704</v>
      </c>
      <c r="F391" s="128">
        <v>33</v>
      </c>
      <c r="G391" s="129" t="s">
        <v>36</v>
      </c>
      <c r="H391" s="129" t="s">
        <v>36</v>
      </c>
      <c r="I391" s="129" t="s">
        <v>36</v>
      </c>
      <c r="J391" s="129" t="s">
        <v>36</v>
      </c>
      <c r="K391" s="129" t="s">
        <v>36</v>
      </c>
      <c r="L391" s="129" t="s">
        <v>36</v>
      </c>
      <c r="M391" s="129" t="s">
        <v>36</v>
      </c>
      <c r="N391" s="129" t="s">
        <v>36</v>
      </c>
      <c r="O391" s="128">
        <v>33</v>
      </c>
      <c r="P391" s="128" t="s">
        <v>649</v>
      </c>
      <c r="Q391" s="130">
        <v>42963</v>
      </c>
      <c r="R391" s="128">
        <v>24601</v>
      </c>
    </row>
    <row r="392" spans="1:18" s="29" customFormat="1" ht="15.75" x14ac:dyDescent="0.25">
      <c r="A392" s="90">
        <v>42941</v>
      </c>
      <c r="B392" s="128" t="s">
        <v>705</v>
      </c>
      <c r="C392" s="128" t="s">
        <v>41</v>
      </c>
      <c r="D392" s="128" t="s">
        <v>118</v>
      </c>
      <c r="E392" s="128" t="s">
        <v>706</v>
      </c>
      <c r="F392" s="129" t="s">
        <v>36</v>
      </c>
      <c r="G392" s="128">
        <v>33</v>
      </c>
      <c r="H392" s="129" t="s">
        <v>36</v>
      </c>
      <c r="I392" s="129" t="s">
        <v>36</v>
      </c>
      <c r="J392" s="129" t="s">
        <v>36</v>
      </c>
      <c r="K392" s="129" t="s">
        <v>36</v>
      </c>
      <c r="L392" s="129" t="s">
        <v>36</v>
      </c>
      <c r="M392" s="129" t="s">
        <v>36</v>
      </c>
      <c r="N392" s="129" t="s">
        <v>36</v>
      </c>
      <c r="O392" s="128">
        <v>33</v>
      </c>
      <c r="P392" s="128" t="s">
        <v>649</v>
      </c>
      <c r="Q392" s="130">
        <v>42963</v>
      </c>
      <c r="R392" s="128">
        <v>24602</v>
      </c>
    </row>
    <row r="393" spans="1:18" s="29" customFormat="1" ht="15.75" x14ac:dyDescent="0.25">
      <c r="A393" s="90">
        <v>42941</v>
      </c>
      <c r="B393" s="128" t="s">
        <v>707</v>
      </c>
      <c r="C393" s="128" t="s">
        <v>37</v>
      </c>
      <c r="D393" s="128" t="s">
        <v>118</v>
      </c>
      <c r="E393" s="128" t="s">
        <v>708</v>
      </c>
      <c r="F393" s="128">
        <v>33</v>
      </c>
      <c r="G393" s="129" t="s">
        <v>36</v>
      </c>
      <c r="H393" s="129" t="s">
        <v>36</v>
      </c>
      <c r="I393" s="129" t="s">
        <v>36</v>
      </c>
      <c r="J393" s="129" t="s">
        <v>36</v>
      </c>
      <c r="K393" s="129" t="s">
        <v>36</v>
      </c>
      <c r="L393" s="129" t="s">
        <v>36</v>
      </c>
      <c r="M393" s="129" t="s">
        <v>36</v>
      </c>
      <c r="N393" s="129" t="s">
        <v>36</v>
      </c>
      <c r="O393" s="128">
        <v>33</v>
      </c>
      <c r="P393" s="128" t="s">
        <v>649</v>
      </c>
      <c r="Q393" s="130">
        <v>42963</v>
      </c>
      <c r="R393" s="128">
        <v>24603</v>
      </c>
    </row>
    <row r="394" spans="1:18" s="29" customFormat="1" ht="15.75" x14ac:dyDescent="0.25">
      <c r="A394" s="90">
        <v>42941</v>
      </c>
      <c r="B394" s="128" t="s">
        <v>707</v>
      </c>
      <c r="C394" s="128" t="s">
        <v>41</v>
      </c>
      <c r="D394" s="128" t="s">
        <v>118</v>
      </c>
      <c r="E394" s="128" t="s">
        <v>709</v>
      </c>
      <c r="F394" s="129" t="s">
        <v>36</v>
      </c>
      <c r="G394" s="128">
        <v>33</v>
      </c>
      <c r="H394" s="129" t="s">
        <v>36</v>
      </c>
      <c r="I394" s="129" t="s">
        <v>36</v>
      </c>
      <c r="J394" s="129" t="s">
        <v>36</v>
      </c>
      <c r="K394" s="129" t="s">
        <v>36</v>
      </c>
      <c r="L394" s="129" t="s">
        <v>36</v>
      </c>
      <c r="M394" s="129" t="s">
        <v>36</v>
      </c>
      <c r="N394" s="129" t="s">
        <v>36</v>
      </c>
      <c r="O394" s="128">
        <v>33</v>
      </c>
      <c r="P394" s="128" t="s">
        <v>649</v>
      </c>
      <c r="Q394" s="130">
        <v>42963</v>
      </c>
      <c r="R394" s="128">
        <v>24604</v>
      </c>
    </row>
    <row r="395" spans="1:18" s="29" customFormat="1" ht="15.75" x14ac:dyDescent="0.25">
      <c r="A395" s="90">
        <v>42941</v>
      </c>
      <c r="B395" s="128" t="s">
        <v>710</v>
      </c>
      <c r="C395" s="128" t="s">
        <v>37</v>
      </c>
      <c r="D395" s="128" t="s">
        <v>57</v>
      </c>
      <c r="E395" s="128" t="s">
        <v>711</v>
      </c>
      <c r="F395" s="128">
        <v>33</v>
      </c>
      <c r="G395" s="129" t="s">
        <v>36</v>
      </c>
      <c r="H395" s="129" t="s">
        <v>36</v>
      </c>
      <c r="I395" s="129" t="s">
        <v>36</v>
      </c>
      <c r="J395" s="129" t="s">
        <v>36</v>
      </c>
      <c r="K395" s="129" t="s">
        <v>36</v>
      </c>
      <c r="L395" s="129" t="s">
        <v>36</v>
      </c>
      <c r="M395" s="129" t="s">
        <v>36</v>
      </c>
      <c r="N395" s="129" t="s">
        <v>36</v>
      </c>
      <c r="O395" s="128">
        <v>33</v>
      </c>
      <c r="P395" s="128" t="s">
        <v>649</v>
      </c>
      <c r="Q395" s="130">
        <v>42963</v>
      </c>
      <c r="R395" s="128">
        <v>24605</v>
      </c>
    </row>
    <row r="396" spans="1:18" s="29" customFormat="1" ht="15.75" x14ac:dyDescent="0.25">
      <c r="A396" s="90">
        <v>42941</v>
      </c>
      <c r="B396" s="128" t="s">
        <v>710</v>
      </c>
      <c r="C396" s="128" t="s">
        <v>41</v>
      </c>
      <c r="D396" s="128" t="s">
        <v>57</v>
      </c>
      <c r="E396" s="128" t="s">
        <v>712</v>
      </c>
      <c r="F396" s="129" t="s">
        <v>36</v>
      </c>
      <c r="G396" s="128">
        <v>33</v>
      </c>
      <c r="H396" s="129" t="s">
        <v>36</v>
      </c>
      <c r="I396" s="129" t="s">
        <v>36</v>
      </c>
      <c r="J396" s="129" t="s">
        <v>36</v>
      </c>
      <c r="K396" s="129" t="s">
        <v>36</v>
      </c>
      <c r="L396" s="129" t="s">
        <v>36</v>
      </c>
      <c r="M396" s="129" t="s">
        <v>36</v>
      </c>
      <c r="N396" s="129" t="s">
        <v>36</v>
      </c>
      <c r="O396" s="128">
        <v>33</v>
      </c>
      <c r="P396" s="128" t="s">
        <v>649</v>
      </c>
      <c r="Q396" s="130">
        <v>42963</v>
      </c>
      <c r="R396" s="128">
        <v>24606</v>
      </c>
    </row>
    <row r="397" spans="1:18" s="29" customFormat="1" ht="15.75" x14ac:dyDescent="0.25">
      <c r="A397" s="90">
        <v>42941</v>
      </c>
      <c r="B397" s="128" t="s">
        <v>36</v>
      </c>
      <c r="C397" s="128" t="s">
        <v>37</v>
      </c>
      <c r="D397" s="128" t="s">
        <v>154</v>
      </c>
      <c r="E397" s="128" t="s">
        <v>713</v>
      </c>
      <c r="F397" s="128">
        <v>33</v>
      </c>
      <c r="G397" s="129" t="s">
        <v>36</v>
      </c>
      <c r="H397" s="129" t="s">
        <v>36</v>
      </c>
      <c r="I397" s="129" t="s">
        <v>36</v>
      </c>
      <c r="J397" s="129" t="s">
        <v>36</v>
      </c>
      <c r="K397" s="129" t="s">
        <v>36</v>
      </c>
      <c r="L397" s="129" t="s">
        <v>36</v>
      </c>
      <c r="M397" s="129" t="s">
        <v>36</v>
      </c>
      <c r="N397" s="129" t="s">
        <v>36</v>
      </c>
      <c r="O397" s="128">
        <v>33</v>
      </c>
      <c r="P397" s="128" t="s">
        <v>649</v>
      </c>
      <c r="Q397" s="130">
        <v>42963</v>
      </c>
      <c r="R397" s="128">
        <v>24607</v>
      </c>
    </row>
    <row r="398" spans="1:18" s="29" customFormat="1" ht="15.75" x14ac:dyDescent="0.25">
      <c r="A398" s="90">
        <v>42941</v>
      </c>
      <c r="B398" s="128" t="s">
        <v>714</v>
      </c>
      <c r="C398" s="128" t="s">
        <v>41</v>
      </c>
      <c r="D398" s="128" t="s">
        <v>112</v>
      </c>
      <c r="E398" s="128" t="s">
        <v>715</v>
      </c>
      <c r="F398" s="129" t="s">
        <v>36</v>
      </c>
      <c r="G398" s="128">
        <v>33</v>
      </c>
      <c r="H398" s="129" t="s">
        <v>36</v>
      </c>
      <c r="I398" s="129" t="s">
        <v>36</v>
      </c>
      <c r="J398" s="129" t="s">
        <v>36</v>
      </c>
      <c r="K398" s="129" t="s">
        <v>36</v>
      </c>
      <c r="L398" s="129" t="s">
        <v>36</v>
      </c>
      <c r="M398" s="129" t="s">
        <v>36</v>
      </c>
      <c r="N398" s="129" t="s">
        <v>36</v>
      </c>
      <c r="O398" s="128">
        <v>33</v>
      </c>
      <c r="P398" s="128" t="s">
        <v>649</v>
      </c>
      <c r="Q398" s="130">
        <v>42963</v>
      </c>
      <c r="R398" s="128">
        <v>24608</v>
      </c>
    </row>
    <row r="399" spans="1:18" s="29" customFormat="1" ht="15.75" x14ac:dyDescent="0.25">
      <c r="A399" s="90">
        <v>42941</v>
      </c>
      <c r="B399" s="128" t="s">
        <v>716</v>
      </c>
      <c r="C399" s="128" t="s">
        <v>37</v>
      </c>
      <c r="D399" s="128" t="s">
        <v>717</v>
      </c>
      <c r="E399" s="128" t="s">
        <v>718</v>
      </c>
      <c r="F399" s="128">
        <v>33</v>
      </c>
      <c r="G399" s="129" t="s">
        <v>36</v>
      </c>
      <c r="H399" s="129" t="s">
        <v>36</v>
      </c>
      <c r="I399" s="129" t="s">
        <v>36</v>
      </c>
      <c r="J399" s="129" t="s">
        <v>36</v>
      </c>
      <c r="K399" s="129" t="s">
        <v>36</v>
      </c>
      <c r="L399" s="129" t="s">
        <v>36</v>
      </c>
      <c r="M399" s="129" t="s">
        <v>36</v>
      </c>
      <c r="N399" s="129" t="s">
        <v>36</v>
      </c>
      <c r="O399" s="128">
        <v>33</v>
      </c>
      <c r="P399" s="128" t="s">
        <v>649</v>
      </c>
      <c r="Q399" s="130">
        <v>42963</v>
      </c>
      <c r="R399" s="128">
        <v>24609</v>
      </c>
    </row>
    <row r="400" spans="1:18" s="29" customFormat="1" ht="15.75" x14ac:dyDescent="0.25">
      <c r="A400" s="90">
        <v>42941</v>
      </c>
      <c r="B400" s="128" t="s">
        <v>716</v>
      </c>
      <c r="C400" s="128" t="s">
        <v>41</v>
      </c>
      <c r="D400" s="128" t="s">
        <v>112</v>
      </c>
      <c r="E400" s="128" t="s">
        <v>719</v>
      </c>
      <c r="F400" s="129" t="s">
        <v>36</v>
      </c>
      <c r="G400" s="128">
        <v>33</v>
      </c>
      <c r="H400" s="129" t="s">
        <v>36</v>
      </c>
      <c r="I400" s="129" t="s">
        <v>36</v>
      </c>
      <c r="J400" s="129" t="s">
        <v>36</v>
      </c>
      <c r="K400" s="129" t="s">
        <v>36</v>
      </c>
      <c r="L400" s="129" t="s">
        <v>36</v>
      </c>
      <c r="M400" s="129" t="s">
        <v>36</v>
      </c>
      <c r="N400" s="129" t="s">
        <v>36</v>
      </c>
      <c r="O400" s="128">
        <v>33</v>
      </c>
      <c r="P400" s="128" t="s">
        <v>649</v>
      </c>
      <c r="Q400" s="130">
        <v>42963</v>
      </c>
      <c r="R400" s="128">
        <v>24610</v>
      </c>
    </row>
    <row r="401" spans="1:18" s="29" customFormat="1" ht="15.75" x14ac:dyDescent="0.25">
      <c r="A401" s="106"/>
      <c r="B401" s="110"/>
      <c r="C401" s="110"/>
      <c r="D401" s="110"/>
      <c r="E401" s="110"/>
      <c r="F401" s="111"/>
      <c r="G401" s="110"/>
      <c r="H401" s="111"/>
      <c r="I401" s="111"/>
      <c r="J401" s="111"/>
      <c r="K401" s="111"/>
      <c r="L401" s="111"/>
      <c r="M401" s="111"/>
      <c r="N401" s="111"/>
      <c r="O401" s="110"/>
      <c r="P401" s="110"/>
      <c r="Q401" s="112"/>
      <c r="R401" s="110"/>
    </row>
    <row r="402" spans="1:18" s="29" customFormat="1" ht="15.75" x14ac:dyDescent="0.25">
      <c r="A402" s="106"/>
      <c r="B402" s="110"/>
      <c r="C402" s="110"/>
      <c r="D402" s="110"/>
      <c r="E402" s="110"/>
      <c r="F402" s="111"/>
      <c r="G402" s="110"/>
      <c r="H402" s="111"/>
      <c r="I402" s="111"/>
      <c r="J402" s="111"/>
      <c r="K402" s="111"/>
      <c r="L402" s="111"/>
      <c r="M402" s="111"/>
      <c r="N402" s="111"/>
      <c r="O402" s="110"/>
      <c r="P402" s="110"/>
      <c r="Q402" s="112"/>
      <c r="R402" s="110"/>
    </row>
    <row r="403" spans="1:18" s="29" customFormat="1" ht="15.75" x14ac:dyDescent="0.25">
      <c r="A403" s="105"/>
      <c r="B403" s="110"/>
      <c r="C403" s="110"/>
      <c r="D403" s="110"/>
      <c r="E403" s="110"/>
      <c r="F403" s="111"/>
      <c r="G403" s="110"/>
      <c r="H403" s="111"/>
      <c r="I403" s="111"/>
      <c r="J403" s="111"/>
      <c r="K403" s="111"/>
      <c r="L403" s="111"/>
      <c r="M403" s="111"/>
      <c r="N403" s="111"/>
      <c r="O403" s="110"/>
      <c r="P403" s="110"/>
      <c r="Q403" s="112"/>
      <c r="R403" s="110"/>
    </row>
    <row r="404" spans="1:18" x14ac:dyDescent="0.2">
      <c r="A404" s="16"/>
      <c r="B404" s="24"/>
      <c r="C404" s="28"/>
      <c r="D404" s="24"/>
      <c r="E404" s="24"/>
      <c r="F404" s="55"/>
      <c r="G404" s="55"/>
      <c r="H404" s="55"/>
      <c r="I404" s="55"/>
      <c r="J404" s="55"/>
      <c r="K404" s="55"/>
      <c r="L404" s="55"/>
      <c r="M404" s="55"/>
      <c r="N404" s="55"/>
      <c r="O404" s="75">
        <f t="shared" ref="O404" si="1">SUM(F404:N404)</f>
        <v>0</v>
      </c>
      <c r="P404" s="24"/>
      <c r="Q404" s="56"/>
      <c r="R404" s="24"/>
    </row>
    <row r="405" spans="1:18" x14ac:dyDescent="0.2">
      <c r="A405" s="10"/>
      <c r="F405" s="68">
        <f t="shared" ref="F405:O405" si="2">SUM(F9:F404)</f>
        <v>6204</v>
      </c>
      <c r="G405" s="68">
        <f t="shared" si="2"/>
        <v>6501</v>
      </c>
      <c r="H405" s="68">
        <f t="shared" si="2"/>
        <v>160</v>
      </c>
      <c r="I405" s="68">
        <f t="shared" si="2"/>
        <v>288</v>
      </c>
      <c r="J405" s="68">
        <f t="shared" si="2"/>
        <v>1000</v>
      </c>
      <c r="K405" s="68">
        <f t="shared" si="2"/>
        <v>1200</v>
      </c>
      <c r="L405" s="68">
        <f t="shared" si="2"/>
        <v>0</v>
      </c>
      <c r="M405" s="68">
        <f t="shared" si="2"/>
        <v>70</v>
      </c>
      <c r="N405" s="68">
        <f t="shared" si="2"/>
        <v>0</v>
      </c>
      <c r="O405" s="76">
        <f t="shared" si="2"/>
        <v>15423</v>
      </c>
      <c r="Q405" s="57"/>
    </row>
    <row r="406" spans="1:18" x14ac:dyDescent="0.2">
      <c r="A406" s="10"/>
      <c r="F406" s="68"/>
      <c r="G406" s="68"/>
      <c r="H406" s="68"/>
      <c r="I406" s="68"/>
      <c r="J406" s="68"/>
      <c r="K406" s="68"/>
      <c r="L406" s="68"/>
      <c r="M406" s="68"/>
      <c r="N406" s="68"/>
      <c r="O406" s="76"/>
      <c r="Q406" s="57"/>
    </row>
    <row r="407" spans="1:18" ht="15.75" thickBot="1" x14ac:dyDescent="0.25">
      <c r="F407" s="69"/>
      <c r="G407" s="69"/>
      <c r="H407" s="69"/>
      <c r="I407" s="69"/>
      <c r="J407" s="69"/>
      <c r="K407" s="69"/>
      <c r="L407" s="69"/>
      <c r="M407" s="69"/>
      <c r="N407" s="69"/>
      <c r="O407" s="76">
        <f>SUM(F405:N405)</f>
        <v>15423</v>
      </c>
    </row>
    <row r="408" spans="1:18" s="2" customFormat="1" ht="31.5" customHeight="1" thickBot="1" x14ac:dyDescent="0.3">
      <c r="B408" s="20"/>
      <c r="C408" s="27"/>
      <c r="D408" s="20"/>
      <c r="E408" s="20"/>
      <c r="F408" s="101" t="s">
        <v>7</v>
      </c>
      <c r="G408" s="58"/>
      <c r="H408" s="99" t="s">
        <v>10</v>
      </c>
      <c r="I408" s="59"/>
      <c r="J408" s="100" t="s">
        <v>13</v>
      </c>
      <c r="K408" s="60"/>
      <c r="L408" s="33" t="s">
        <v>17</v>
      </c>
      <c r="M408" s="34" t="s">
        <v>20</v>
      </c>
      <c r="N408" s="35" t="s">
        <v>21</v>
      </c>
      <c r="O408" s="70"/>
      <c r="P408" s="20"/>
      <c r="Q408" s="20"/>
      <c r="R408" s="20"/>
    </row>
    <row r="409" spans="1:18" s="2" customFormat="1" ht="32.25" customHeight="1" x14ac:dyDescent="0.25">
      <c r="A409" s="12" t="s">
        <v>5</v>
      </c>
      <c r="B409" s="21" t="s">
        <v>0</v>
      </c>
      <c r="C409" s="21"/>
      <c r="D409" s="97" t="s">
        <v>6</v>
      </c>
      <c r="E409" s="37" t="s">
        <v>2</v>
      </c>
      <c r="F409" s="38" t="s">
        <v>8</v>
      </c>
      <c r="G409" s="38" t="s">
        <v>9</v>
      </c>
      <c r="H409" s="39" t="s">
        <v>11</v>
      </c>
      <c r="I409" s="39" t="s">
        <v>12</v>
      </c>
      <c r="J409" s="40" t="s">
        <v>14</v>
      </c>
      <c r="K409" s="40" t="s">
        <v>15</v>
      </c>
      <c r="L409" s="41" t="s">
        <v>18</v>
      </c>
      <c r="M409" s="42" t="s">
        <v>22</v>
      </c>
      <c r="N409" s="43" t="s">
        <v>23</v>
      </c>
      <c r="O409" s="116" t="s">
        <v>3</v>
      </c>
      <c r="P409" s="114" t="s">
        <v>1</v>
      </c>
      <c r="Q409" s="118" t="s">
        <v>19</v>
      </c>
      <c r="R409" s="114" t="s">
        <v>33</v>
      </c>
    </row>
    <row r="410" spans="1:18" s="2" customFormat="1" ht="15.75" customHeight="1" x14ac:dyDescent="0.25">
      <c r="A410" s="13"/>
      <c r="B410" s="23"/>
      <c r="C410" s="23"/>
      <c r="D410" s="98"/>
      <c r="E410" s="61"/>
      <c r="F410" s="62">
        <v>33</v>
      </c>
      <c r="G410" s="46">
        <v>33</v>
      </c>
      <c r="H410" s="46">
        <v>32</v>
      </c>
      <c r="I410" s="46">
        <v>32</v>
      </c>
      <c r="J410" s="46">
        <v>200</v>
      </c>
      <c r="K410" s="46">
        <v>200</v>
      </c>
      <c r="L410" s="47">
        <v>-25</v>
      </c>
      <c r="M410" s="46">
        <v>35</v>
      </c>
      <c r="N410" s="46">
        <v>120</v>
      </c>
      <c r="O410" s="117"/>
      <c r="P410" s="115"/>
      <c r="Q410" s="119"/>
      <c r="R410" s="115"/>
    </row>
    <row r="411" spans="1:18" ht="15.75" thickBot="1" x14ac:dyDescent="0.25">
      <c r="A411" s="4" t="s">
        <v>4</v>
      </c>
      <c r="B411" s="26"/>
      <c r="C411" s="30"/>
      <c r="D411" s="26"/>
      <c r="E411" s="26"/>
      <c r="F411" s="26"/>
    </row>
    <row r="412" spans="1:18" x14ac:dyDescent="0.2">
      <c r="A412" s="7" t="s">
        <v>24</v>
      </c>
      <c r="B412" s="91" t="s">
        <v>27</v>
      </c>
      <c r="C412" s="31"/>
      <c r="D412" s="63"/>
      <c r="E412" s="63"/>
      <c r="F412" s="64"/>
    </row>
    <row r="413" spans="1:18" x14ac:dyDescent="0.2">
      <c r="A413" s="8" t="s">
        <v>10</v>
      </c>
      <c r="B413" s="92" t="s">
        <v>28</v>
      </c>
      <c r="F413" s="65"/>
    </row>
    <row r="414" spans="1:18" x14ac:dyDescent="0.2">
      <c r="A414" s="8" t="s">
        <v>13</v>
      </c>
      <c r="B414" s="92" t="s">
        <v>29</v>
      </c>
      <c r="F414" s="65"/>
    </row>
    <row r="415" spans="1:18" x14ac:dyDescent="0.2">
      <c r="A415" s="8" t="s">
        <v>25</v>
      </c>
      <c r="B415" s="92" t="s">
        <v>30</v>
      </c>
      <c r="F415" s="65"/>
    </row>
    <row r="416" spans="1:18" x14ac:dyDescent="0.2">
      <c r="A416" s="8" t="s">
        <v>26</v>
      </c>
      <c r="B416" s="92" t="s">
        <v>31</v>
      </c>
      <c r="F416" s="65"/>
    </row>
    <row r="417" spans="1:6" ht="15.75" thickBot="1" x14ac:dyDescent="0.25">
      <c r="A417" s="9" t="s">
        <v>21</v>
      </c>
      <c r="B417" s="93" t="s">
        <v>32</v>
      </c>
      <c r="C417" s="32"/>
      <c r="D417" s="66"/>
      <c r="E417" s="66"/>
      <c r="F417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409:R410"/>
    <mergeCell ref="O409:O410"/>
    <mergeCell ref="P409:P410"/>
    <mergeCell ref="Q409:Q410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2017-08-25T15:10:38Z</dcterms:modified>
</cp:coreProperties>
</file>