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482" i="1" l="1"/>
  <c r="F483" i="1"/>
  <c r="G483" i="1"/>
  <c r="H483" i="1"/>
  <c r="I483" i="1"/>
  <c r="J483" i="1"/>
  <c r="K483" i="1"/>
  <c r="L483" i="1"/>
  <c r="M483" i="1"/>
  <c r="N483" i="1"/>
  <c r="O485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483" i="1" s="1"/>
</calcChain>
</file>

<file path=xl/sharedStrings.xml><?xml version="1.0" encoding="utf-8"?>
<sst xmlns="http://schemas.openxmlformats.org/spreadsheetml/2006/main" count="6179" uniqueCount="845">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</sst>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charset val="1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charset val="1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</cellStyleXfs>
  <cellXfs count="149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19" fillId="0" borderId="4" xfId="4" applyNumberFormat="1" applyFont="1" applyBorder="1" applyAlignment="1">
      <alignment horizontal="center" vertical="center"/>
    </xf>
    <xf numFmtId="0" fontId="20" fillId="0" borderId="4" xfId="4" applyFont="1" applyBorder="1" applyAlignment="1" applyProtection="1">
      <alignment horizontal="center" vertical="center"/>
      <protection locked="0"/>
    </xf>
    <xf numFmtId="167" fontId="19" fillId="0" borderId="4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24" fillId="0" borderId="4" xfId="4" applyNumberFormat="1" applyFont="1" applyBorder="1" applyAlignment="1">
      <alignment horizontal="center" vertical="center"/>
    </xf>
    <xf numFmtId="0" fontId="25" fillId="0" borderId="4" xfId="4" applyFont="1" applyBorder="1" applyAlignment="1" applyProtection="1">
      <alignment horizontal="center" vertical="center"/>
      <protection locked="0"/>
    </xf>
    <xf numFmtId="164" fontId="24" fillId="0" borderId="4" xfId="1" applyFont="1" applyBorder="1" applyAlignment="1">
      <alignment horizontal="center" vertical="center"/>
    </xf>
    <xf numFmtId="167" fontId="24" fillId="0" borderId="4" xfId="4" applyNumberFormat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495"/>
  <sheetViews>
    <sheetView tabSelected="1" showWhiteSpace="0" zoomScaleNormal="100" workbookViewId="0">
      <pane ySplit="8" topLeftCell="A460" activePane="bottomLeft" state="frozen"/>
      <selection pane="bottomLeft" activeCell="A430" sqref="A430:A470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9.855468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1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39" t="s">
        <v>16</v>
      </c>
      <c r="E3" s="139"/>
      <c r="F3" s="139"/>
      <c r="G3" s="139"/>
      <c r="H3" s="139"/>
      <c r="I3" s="139"/>
      <c r="J3" s="139"/>
      <c r="K3" s="139"/>
      <c r="L3" s="139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38" t="s">
        <v>34</v>
      </c>
      <c r="G5" s="138"/>
      <c r="H5" s="138"/>
      <c r="I5" s="138"/>
      <c r="J5" s="138"/>
      <c r="K5" s="138"/>
      <c r="L5" s="138"/>
      <c r="M5" s="138"/>
      <c r="N5" s="138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40" t="s">
        <v>7</v>
      </c>
      <c r="G6" s="141"/>
      <c r="H6" s="134" t="s">
        <v>10</v>
      </c>
      <c r="I6" s="135"/>
      <c r="J6" s="136" t="s">
        <v>13</v>
      </c>
      <c r="K6" s="137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28" t="s">
        <v>1</v>
      </c>
      <c r="Q7" s="132" t="s">
        <v>19</v>
      </c>
      <c r="R7" s="127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29"/>
      <c r="Q8" s="133"/>
      <c r="R8" s="127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22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22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22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22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3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3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4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4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5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3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3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3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3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3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3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3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3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3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3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3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3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3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3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3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3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3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3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3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3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3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3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3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3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3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3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3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3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3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3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3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3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3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3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3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3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3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3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3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3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3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3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3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3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3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3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3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3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3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3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3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3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3">
        <v>33</v>
      </c>
      <c r="P270" s="94" t="s">
        <v>480</v>
      </c>
      <c r="Q270" s="96">
        <v>42922</v>
      </c>
      <c r="R270" s="94">
        <v>23387</v>
      </c>
    </row>
    <row r="271" spans="1:18" s="29" customFormat="1" ht="15.75" x14ac:dyDescent="0.25">
      <c r="A271" s="106">
        <v>42901</v>
      </c>
      <c r="B271" s="94" t="s">
        <v>501</v>
      </c>
      <c r="C271" s="94" t="s">
        <v>37</v>
      </c>
      <c r="D271" s="94" t="s">
        <v>502</v>
      </c>
      <c r="E271" s="94" t="s">
        <v>503</v>
      </c>
      <c r="F271" s="94">
        <v>33</v>
      </c>
      <c r="G271" s="95" t="s">
        <v>36</v>
      </c>
      <c r="H271" s="95" t="s">
        <v>36</v>
      </c>
      <c r="I271" s="95" t="s">
        <v>36</v>
      </c>
      <c r="J271" s="95" t="s">
        <v>36</v>
      </c>
      <c r="K271" s="95" t="s">
        <v>36</v>
      </c>
      <c r="L271" s="95" t="s">
        <v>36</v>
      </c>
      <c r="M271" s="95" t="s">
        <v>36</v>
      </c>
      <c r="N271" s="95" t="s">
        <v>36</v>
      </c>
      <c r="O271" s="123">
        <v>33</v>
      </c>
      <c r="P271" s="94" t="s">
        <v>480</v>
      </c>
      <c r="Q271" s="96">
        <v>42922</v>
      </c>
      <c r="R271" s="94">
        <v>23431</v>
      </c>
    </row>
    <row r="272" spans="1:18" s="29" customFormat="1" ht="15.75" x14ac:dyDescent="0.25">
      <c r="A272" s="106">
        <v>42901</v>
      </c>
      <c r="B272" s="94" t="s">
        <v>68</v>
      </c>
      <c r="C272" s="94" t="s">
        <v>37</v>
      </c>
      <c r="D272" s="94" t="s">
        <v>152</v>
      </c>
      <c r="E272" s="94" t="s">
        <v>504</v>
      </c>
      <c r="F272" s="94">
        <v>33</v>
      </c>
      <c r="G272" s="95" t="s">
        <v>36</v>
      </c>
      <c r="H272" s="95" t="s">
        <v>36</v>
      </c>
      <c r="I272" s="95" t="s">
        <v>36</v>
      </c>
      <c r="J272" s="95" t="s">
        <v>36</v>
      </c>
      <c r="K272" s="95" t="s">
        <v>36</v>
      </c>
      <c r="L272" s="95" t="s">
        <v>36</v>
      </c>
      <c r="M272" s="95" t="s">
        <v>36</v>
      </c>
      <c r="N272" s="95" t="s">
        <v>36</v>
      </c>
      <c r="O272" s="123">
        <v>33</v>
      </c>
      <c r="P272" s="94" t="s">
        <v>480</v>
      </c>
      <c r="Q272" s="96">
        <v>42922</v>
      </c>
      <c r="R272" s="94">
        <v>23432</v>
      </c>
    </row>
    <row r="273" spans="1:18" s="29" customFormat="1" ht="15.75" x14ac:dyDescent="0.25">
      <c r="A273" s="106">
        <v>42901</v>
      </c>
      <c r="B273" s="94" t="s">
        <v>68</v>
      </c>
      <c r="C273" s="94" t="s">
        <v>37</v>
      </c>
      <c r="D273" s="94" t="s">
        <v>190</v>
      </c>
      <c r="E273" s="94" t="s">
        <v>505</v>
      </c>
      <c r="F273" s="94">
        <v>33</v>
      </c>
      <c r="G273" s="95" t="s">
        <v>36</v>
      </c>
      <c r="H273" s="95" t="s">
        <v>36</v>
      </c>
      <c r="I273" s="95" t="s">
        <v>36</v>
      </c>
      <c r="J273" s="95" t="s">
        <v>36</v>
      </c>
      <c r="K273" s="95" t="s">
        <v>36</v>
      </c>
      <c r="L273" s="95" t="s">
        <v>36</v>
      </c>
      <c r="M273" s="95" t="s">
        <v>36</v>
      </c>
      <c r="N273" s="95" t="s">
        <v>36</v>
      </c>
      <c r="O273" s="123">
        <v>33</v>
      </c>
      <c r="P273" s="94" t="s">
        <v>480</v>
      </c>
      <c r="Q273" s="96">
        <v>42922</v>
      </c>
      <c r="R273" s="94">
        <v>23433</v>
      </c>
    </row>
    <row r="274" spans="1:18" s="29" customFormat="1" ht="15.75" x14ac:dyDescent="0.25">
      <c r="A274" s="106">
        <v>42901</v>
      </c>
      <c r="B274" s="94" t="s">
        <v>68</v>
      </c>
      <c r="C274" s="94" t="s">
        <v>41</v>
      </c>
      <c r="D274" s="94" t="s">
        <v>190</v>
      </c>
      <c r="E274" s="94" t="s">
        <v>506</v>
      </c>
      <c r="F274" s="95" t="s">
        <v>36</v>
      </c>
      <c r="G274" s="94">
        <v>33</v>
      </c>
      <c r="H274" s="95" t="s">
        <v>36</v>
      </c>
      <c r="I274" s="95" t="s">
        <v>36</v>
      </c>
      <c r="J274" s="95" t="s">
        <v>36</v>
      </c>
      <c r="K274" s="94">
        <v>200</v>
      </c>
      <c r="L274" s="95" t="s">
        <v>36</v>
      </c>
      <c r="M274" s="95" t="s">
        <v>36</v>
      </c>
      <c r="N274" s="95" t="s">
        <v>36</v>
      </c>
      <c r="O274" s="123">
        <v>233</v>
      </c>
      <c r="P274" s="94" t="s">
        <v>480</v>
      </c>
      <c r="Q274" s="96">
        <v>42922</v>
      </c>
      <c r="R274" s="94">
        <v>23434</v>
      </c>
    </row>
    <row r="275" spans="1:18" s="29" customFormat="1" ht="15.75" x14ac:dyDescent="0.25">
      <c r="A275" s="106">
        <v>42901</v>
      </c>
      <c r="B275" s="94" t="s">
        <v>507</v>
      </c>
      <c r="C275" s="94" t="s">
        <v>37</v>
      </c>
      <c r="D275" s="94" t="s">
        <v>46</v>
      </c>
      <c r="E275" s="94" t="s">
        <v>508</v>
      </c>
      <c r="F275" s="94">
        <v>33</v>
      </c>
      <c r="G275" s="95" t="s">
        <v>36</v>
      </c>
      <c r="H275" s="95" t="s">
        <v>36</v>
      </c>
      <c r="I275" s="95" t="s">
        <v>36</v>
      </c>
      <c r="J275" s="95" t="s">
        <v>36</v>
      </c>
      <c r="K275" s="95" t="s">
        <v>36</v>
      </c>
      <c r="L275" s="95" t="s">
        <v>36</v>
      </c>
      <c r="M275" s="95" t="s">
        <v>36</v>
      </c>
      <c r="N275" s="95" t="s">
        <v>36</v>
      </c>
      <c r="O275" s="123">
        <v>33</v>
      </c>
      <c r="P275" s="94" t="s">
        <v>480</v>
      </c>
      <c r="Q275" s="96">
        <v>42922</v>
      </c>
      <c r="R275" s="94">
        <v>23435</v>
      </c>
    </row>
    <row r="276" spans="1:18" s="29" customFormat="1" ht="15.75" x14ac:dyDescent="0.25">
      <c r="A276" s="106">
        <v>42901</v>
      </c>
      <c r="B276" s="94" t="s">
        <v>507</v>
      </c>
      <c r="C276" s="94" t="s">
        <v>41</v>
      </c>
      <c r="D276" s="94" t="s">
        <v>46</v>
      </c>
      <c r="E276" s="94" t="s">
        <v>509</v>
      </c>
      <c r="F276" s="95" t="s">
        <v>36</v>
      </c>
      <c r="G276" s="94">
        <v>33</v>
      </c>
      <c r="H276" s="95" t="s">
        <v>36</v>
      </c>
      <c r="I276" s="95" t="s">
        <v>36</v>
      </c>
      <c r="J276" s="95" t="s">
        <v>36</v>
      </c>
      <c r="K276" s="95" t="s">
        <v>36</v>
      </c>
      <c r="L276" s="95" t="s">
        <v>36</v>
      </c>
      <c r="M276" s="95" t="s">
        <v>36</v>
      </c>
      <c r="N276" s="95" t="s">
        <v>36</v>
      </c>
      <c r="O276" s="123">
        <v>33</v>
      </c>
      <c r="P276" s="94" t="s">
        <v>480</v>
      </c>
      <c r="Q276" s="96">
        <v>42922</v>
      </c>
      <c r="R276" s="94">
        <v>23436</v>
      </c>
    </row>
    <row r="277" spans="1:18" s="29" customFormat="1" ht="15.75" x14ac:dyDescent="0.25">
      <c r="A277" s="106">
        <v>42901</v>
      </c>
      <c r="B277" s="94" t="s">
        <v>510</v>
      </c>
      <c r="C277" s="94" t="s">
        <v>37</v>
      </c>
      <c r="D277" s="94" t="s">
        <v>60</v>
      </c>
      <c r="E277" s="94" t="s">
        <v>511</v>
      </c>
      <c r="F277" s="94">
        <v>33</v>
      </c>
      <c r="G277" s="95" t="s">
        <v>36</v>
      </c>
      <c r="H277" s="95" t="s">
        <v>36</v>
      </c>
      <c r="I277" s="95" t="s">
        <v>36</v>
      </c>
      <c r="J277" s="95" t="s">
        <v>36</v>
      </c>
      <c r="K277" s="95" t="s">
        <v>36</v>
      </c>
      <c r="L277" s="95" t="s">
        <v>36</v>
      </c>
      <c r="M277" s="95" t="s">
        <v>36</v>
      </c>
      <c r="N277" s="95" t="s">
        <v>36</v>
      </c>
      <c r="O277" s="123">
        <v>33</v>
      </c>
      <c r="P277" s="94" t="s">
        <v>480</v>
      </c>
      <c r="Q277" s="96">
        <v>42922</v>
      </c>
      <c r="R277" s="94">
        <v>23437</v>
      </c>
    </row>
    <row r="278" spans="1:18" s="29" customFormat="1" ht="15.75" x14ac:dyDescent="0.25">
      <c r="A278" s="106">
        <v>42901</v>
      </c>
      <c r="B278" s="94" t="s">
        <v>512</v>
      </c>
      <c r="C278" s="94" t="s">
        <v>41</v>
      </c>
      <c r="D278" s="94" t="s">
        <v>60</v>
      </c>
      <c r="E278" s="94" t="s">
        <v>513</v>
      </c>
      <c r="F278" s="95" t="s">
        <v>36</v>
      </c>
      <c r="G278" s="94">
        <v>33</v>
      </c>
      <c r="H278" s="95" t="s">
        <v>36</v>
      </c>
      <c r="I278" s="95" t="s">
        <v>36</v>
      </c>
      <c r="J278" s="95" t="s">
        <v>36</v>
      </c>
      <c r="K278" s="94">
        <v>200</v>
      </c>
      <c r="L278" s="95" t="s">
        <v>36</v>
      </c>
      <c r="M278" s="95" t="s">
        <v>36</v>
      </c>
      <c r="N278" s="95" t="s">
        <v>36</v>
      </c>
      <c r="O278" s="123">
        <v>233</v>
      </c>
      <c r="P278" s="94" t="s">
        <v>480</v>
      </c>
      <c r="Q278" s="96">
        <v>42922</v>
      </c>
      <c r="R278" s="94">
        <v>23438</v>
      </c>
    </row>
    <row r="279" spans="1:18" s="29" customFormat="1" ht="15.75" x14ac:dyDescent="0.25">
      <c r="A279" s="106">
        <v>42901</v>
      </c>
      <c r="B279" s="94" t="s">
        <v>408</v>
      </c>
      <c r="C279" s="94" t="s">
        <v>37</v>
      </c>
      <c r="D279" s="94" t="s">
        <v>220</v>
      </c>
      <c r="E279" s="94" t="s">
        <v>514</v>
      </c>
      <c r="F279" s="94">
        <v>33</v>
      </c>
      <c r="G279" s="95" t="s">
        <v>36</v>
      </c>
      <c r="H279" s="95" t="s">
        <v>36</v>
      </c>
      <c r="I279" s="95" t="s">
        <v>36</v>
      </c>
      <c r="J279" s="94">
        <v>200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3">
        <v>233</v>
      </c>
      <c r="P279" s="94" t="s">
        <v>480</v>
      </c>
      <c r="Q279" s="96">
        <v>42922</v>
      </c>
      <c r="R279" s="94">
        <v>23439</v>
      </c>
    </row>
    <row r="280" spans="1:18" s="29" customFormat="1" ht="15.75" x14ac:dyDescent="0.25">
      <c r="A280" s="106">
        <v>42901</v>
      </c>
      <c r="B280" s="94" t="s">
        <v>408</v>
      </c>
      <c r="C280" s="94" t="s">
        <v>41</v>
      </c>
      <c r="D280" s="94" t="s">
        <v>220</v>
      </c>
      <c r="E280" s="94" t="s">
        <v>515</v>
      </c>
      <c r="F280" s="95" t="s">
        <v>36</v>
      </c>
      <c r="G280" s="94">
        <v>33</v>
      </c>
      <c r="H280" s="95" t="s">
        <v>36</v>
      </c>
      <c r="I280" s="95" t="s">
        <v>36</v>
      </c>
      <c r="J280" s="95" t="s">
        <v>36</v>
      </c>
      <c r="K280" s="94">
        <v>200</v>
      </c>
      <c r="L280" s="95" t="s">
        <v>36</v>
      </c>
      <c r="M280" s="95" t="s">
        <v>36</v>
      </c>
      <c r="N280" s="95" t="s">
        <v>36</v>
      </c>
      <c r="O280" s="123">
        <v>233</v>
      </c>
      <c r="P280" s="94" t="s">
        <v>480</v>
      </c>
      <c r="Q280" s="96">
        <v>42922</v>
      </c>
      <c r="R280" s="94">
        <v>23440</v>
      </c>
    </row>
    <row r="281" spans="1:18" s="29" customFormat="1" ht="15.75" x14ac:dyDescent="0.25">
      <c r="A281" s="106">
        <v>42901</v>
      </c>
      <c r="B281" s="94" t="s">
        <v>516</v>
      </c>
      <c r="C281" s="94" t="s">
        <v>37</v>
      </c>
      <c r="D281" s="94" t="s">
        <v>129</v>
      </c>
      <c r="E281" s="94" t="s">
        <v>517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3">
        <v>33</v>
      </c>
      <c r="P281" s="94" t="s">
        <v>480</v>
      </c>
      <c r="Q281" s="96">
        <v>42922</v>
      </c>
      <c r="R281" s="94">
        <v>23451</v>
      </c>
    </row>
    <row r="282" spans="1:18" s="29" customFormat="1" ht="15.75" x14ac:dyDescent="0.25">
      <c r="A282" s="106">
        <v>42901</v>
      </c>
      <c r="B282" s="94" t="s">
        <v>516</v>
      </c>
      <c r="C282" s="94" t="s">
        <v>41</v>
      </c>
      <c r="D282" s="94" t="s">
        <v>129</v>
      </c>
      <c r="E282" s="94" t="s">
        <v>518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5" t="s">
        <v>36</v>
      </c>
      <c r="L282" s="95" t="s">
        <v>36</v>
      </c>
      <c r="M282" s="95" t="s">
        <v>36</v>
      </c>
      <c r="N282" s="95" t="s">
        <v>36</v>
      </c>
      <c r="O282" s="123">
        <v>33</v>
      </c>
      <c r="P282" s="94" t="s">
        <v>480</v>
      </c>
      <c r="Q282" s="96">
        <v>42922</v>
      </c>
      <c r="R282" s="94">
        <v>23452</v>
      </c>
    </row>
    <row r="283" spans="1:18" s="29" customFormat="1" ht="15.75" x14ac:dyDescent="0.25">
      <c r="A283" s="106">
        <v>42901</v>
      </c>
      <c r="B283" s="94" t="s">
        <v>519</v>
      </c>
      <c r="C283" s="94" t="s">
        <v>37</v>
      </c>
      <c r="D283" s="94" t="s">
        <v>54</v>
      </c>
      <c r="E283" s="94" t="s">
        <v>520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3">
        <v>33</v>
      </c>
      <c r="P283" s="94" t="s">
        <v>480</v>
      </c>
      <c r="Q283" s="96">
        <v>42922</v>
      </c>
      <c r="R283" s="94">
        <v>23453</v>
      </c>
    </row>
    <row r="284" spans="1:18" s="29" customFormat="1" ht="15.75" x14ac:dyDescent="0.25">
      <c r="A284" s="106">
        <v>42901</v>
      </c>
      <c r="B284" s="94" t="s">
        <v>521</v>
      </c>
      <c r="C284" s="94" t="s">
        <v>41</v>
      </c>
      <c r="D284" s="94" t="s">
        <v>117</v>
      </c>
      <c r="E284" s="94" t="s">
        <v>522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3">
        <v>33</v>
      </c>
      <c r="P284" s="94" t="s">
        <v>480</v>
      </c>
      <c r="Q284" s="96">
        <v>42922</v>
      </c>
      <c r="R284" s="94">
        <v>23454</v>
      </c>
    </row>
    <row r="285" spans="1:18" s="29" customFormat="1" ht="15.75" x14ac:dyDescent="0.25">
      <c r="A285" s="106">
        <v>42901</v>
      </c>
      <c r="B285" s="94" t="s">
        <v>523</v>
      </c>
      <c r="C285" s="94" t="s">
        <v>37</v>
      </c>
      <c r="D285" s="94" t="s">
        <v>129</v>
      </c>
      <c r="E285" s="94" t="s">
        <v>524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3">
        <v>33</v>
      </c>
      <c r="P285" s="94" t="s">
        <v>480</v>
      </c>
      <c r="Q285" s="96">
        <v>42922</v>
      </c>
      <c r="R285" s="94">
        <v>23455</v>
      </c>
    </row>
    <row r="286" spans="1:18" s="29" customFormat="1" ht="15.75" x14ac:dyDescent="0.25">
      <c r="A286" s="106">
        <v>42901</v>
      </c>
      <c r="B286" s="94" t="s">
        <v>523</v>
      </c>
      <c r="C286" s="94" t="s">
        <v>41</v>
      </c>
      <c r="D286" s="94" t="s">
        <v>129</v>
      </c>
      <c r="E286" s="94" t="s">
        <v>525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5" t="s">
        <v>36</v>
      </c>
      <c r="L286" s="95" t="s">
        <v>36</v>
      </c>
      <c r="M286" s="95" t="s">
        <v>36</v>
      </c>
      <c r="N286" s="95" t="s">
        <v>36</v>
      </c>
      <c r="O286" s="123">
        <v>33</v>
      </c>
      <c r="P286" s="94" t="s">
        <v>480</v>
      </c>
      <c r="Q286" s="96">
        <v>42922</v>
      </c>
      <c r="R286" s="94">
        <v>23456</v>
      </c>
    </row>
    <row r="287" spans="1:18" s="29" customFormat="1" ht="15.75" x14ac:dyDescent="0.25">
      <c r="A287" s="106">
        <v>42901</v>
      </c>
      <c r="B287" s="94" t="s">
        <v>526</v>
      </c>
      <c r="C287" s="94" t="s">
        <v>37</v>
      </c>
      <c r="D287" s="94" t="s">
        <v>60</v>
      </c>
      <c r="E287" s="94" t="s">
        <v>527</v>
      </c>
      <c r="F287" s="94">
        <v>33</v>
      </c>
      <c r="G287" s="95" t="s">
        <v>36</v>
      </c>
      <c r="H287" s="95" t="s">
        <v>36</v>
      </c>
      <c r="I287" s="95" t="s">
        <v>36</v>
      </c>
      <c r="J287" s="95" t="s">
        <v>36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3">
        <v>33</v>
      </c>
      <c r="P287" s="94" t="s">
        <v>480</v>
      </c>
      <c r="Q287" s="96">
        <v>42922</v>
      </c>
      <c r="R287" s="94">
        <v>23457</v>
      </c>
    </row>
    <row r="288" spans="1:18" s="29" customFormat="1" ht="15.75" x14ac:dyDescent="0.25">
      <c r="A288" s="106">
        <v>42901</v>
      </c>
      <c r="B288" s="94" t="s">
        <v>528</v>
      </c>
      <c r="C288" s="94" t="s">
        <v>41</v>
      </c>
      <c r="D288" s="94" t="s">
        <v>60</v>
      </c>
      <c r="E288" s="94" t="s">
        <v>529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5" t="s">
        <v>36</v>
      </c>
      <c r="L288" s="95" t="s">
        <v>36</v>
      </c>
      <c r="M288" s="95" t="s">
        <v>36</v>
      </c>
      <c r="N288" s="95" t="s">
        <v>36</v>
      </c>
      <c r="O288" s="123">
        <v>33</v>
      </c>
      <c r="P288" s="94" t="s">
        <v>480</v>
      </c>
      <c r="Q288" s="96">
        <v>42922</v>
      </c>
      <c r="R288" s="94">
        <v>23458</v>
      </c>
    </row>
    <row r="289" spans="1:18" s="29" customFormat="1" ht="15.75" x14ac:dyDescent="0.25">
      <c r="A289" s="106">
        <v>42901</v>
      </c>
      <c r="B289" s="94" t="s">
        <v>530</v>
      </c>
      <c r="C289" s="94" t="s">
        <v>37</v>
      </c>
      <c r="D289" s="94" t="s">
        <v>60</v>
      </c>
      <c r="E289" s="94" t="s">
        <v>531</v>
      </c>
      <c r="F289" s="94">
        <v>33</v>
      </c>
      <c r="G289" s="95" t="s">
        <v>36</v>
      </c>
      <c r="H289" s="95" t="s">
        <v>36</v>
      </c>
      <c r="I289" s="95" t="s">
        <v>36</v>
      </c>
      <c r="J289" s="94">
        <v>200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3">
        <v>233</v>
      </c>
      <c r="P289" s="94" t="s">
        <v>480</v>
      </c>
      <c r="Q289" s="96">
        <v>42922</v>
      </c>
      <c r="R289" s="94">
        <v>23459</v>
      </c>
    </row>
    <row r="290" spans="1:18" s="29" customFormat="1" ht="15.75" x14ac:dyDescent="0.25">
      <c r="A290" s="106">
        <v>42901</v>
      </c>
      <c r="B290" s="94" t="s">
        <v>532</v>
      </c>
      <c r="C290" s="94" t="s">
        <v>41</v>
      </c>
      <c r="D290" s="94" t="s">
        <v>60</v>
      </c>
      <c r="E290" s="94" t="s">
        <v>533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3">
        <v>33</v>
      </c>
      <c r="P290" s="94" t="s">
        <v>480</v>
      </c>
      <c r="Q290" s="96">
        <v>42922</v>
      </c>
      <c r="R290" s="94">
        <v>23460</v>
      </c>
    </row>
    <row r="291" spans="1:18" s="29" customFormat="1" ht="15.75" x14ac:dyDescent="0.25">
      <c r="A291" s="106">
        <v>42901</v>
      </c>
      <c r="B291" s="94" t="s">
        <v>534</v>
      </c>
      <c r="C291" s="94" t="s">
        <v>37</v>
      </c>
      <c r="D291" s="94" t="s">
        <v>46</v>
      </c>
      <c r="E291" s="94" t="s">
        <v>535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3">
        <v>33</v>
      </c>
      <c r="P291" s="94" t="s">
        <v>480</v>
      </c>
      <c r="Q291" s="96">
        <v>42922</v>
      </c>
      <c r="R291" s="94">
        <v>23474</v>
      </c>
    </row>
    <row r="292" spans="1:18" s="29" customFormat="1" ht="15.75" x14ac:dyDescent="0.25">
      <c r="A292" s="106">
        <v>42901</v>
      </c>
      <c r="B292" s="94" t="s">
        <v>534</v>
      </c>
      <c r="C292" s="94" t="s">
        <v>41</v>
      </c>
      <c r="D292" s="94" t="s">
        <v>46</v>
      </c>
      <c r="E292" s="94" t="s">
        <v>536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3">
        <v>33</v>
      </c>
      <c r="P292" s="94" t="s">
        <v>480</v>
      </c>
      <c r="Q292" s="96">
        <v>42922</v>
      </c>
      <c r="R292" s="94">
        <v>23475</v>
      </c>
    </row>
    <row r="293" spans="1:18" s="29" customFormat="1" ht="15.75" x14ac:dyDescent="0.25">
      <c r="A293" s="106">
        <v>42901</v>
      </c>
      <c r="B293" s="94" t="s">
        <v>537</v>
      </c>
      <c r="C293" s="94" t="s">
        <v>37</v>
      </c>
      <c r="D293" s="94" t="s">
        <v>60</v>
      </c>
      <c r="E293" s="94" t="s">
        <v>538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3">
        <v>33</v>
      </c>
      <c r="P293" s="94" t="s">
        <v>480</v>
      </c>
      <c r="Q293" s="96">
        <v>42922</v>
      </c>
      <c r="R293" s="94">
        <v>23476</v>
      </c>
    </row>
    <row r="294" spans="1:18" s="29" customFormat="1" ht="15.75" x14ac:dyDescent="0.25">
      <c r="A294" s="106">
        <v>42901</v>
      </c>
      <c r="B294" s="94" t="s">
        <v>537</v>
      </c>
      <c r="C294" s="94" t="s">
        <v>41</v>
      </c>
      <c r="D294" s="94" t="s">
        <v>60</v>
      </c>
      <c r="E294" s="94" t="s">
        <v>539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3">
        <v>33</v>
      </c>
      <c r="P294" s="94" t="s">
        <v>480</v>
      </c>
      <c r="Q294" s="96">
        <v>42922</v>
      </c>
      <c r="R294" s="94">
        <v>23477</v>
      </c>
    </row>
    <row r="295" spans="1:18" s="29" customFormat="1" ht="15.75" x14ac:dyDescent="0.25">
      <c r="A295" s="106">
        <v>42901</v>
      </c>
      <c r="B295" s="94" t="s">
        <v>540</v>
      </c>
      <c r="C295" s="94" t="s">
        <v>37</v>
      </c>
      <c r="D295" s="94" t="s">
        <v>168</v>
      </c>
      <c r="E295" s="94" t="s">
        <v>541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3">
        <v>33</v>
      </c>
      <c r="P295" s="94" t="s">
        <v>480</v>
      </c>
      <c r="Q295" s="96">
        <v>42922</v>
      </c>
      <c r="R295" s="94">
        <v>23478</v>
      </c>
    </row>
    <row r="296" spans="1:18" s="29" customFormat="1" ht="15.75" x14ac:dyDescent="0.25">
      <c r="A296" s="106">
        <v>42901</v>
      </c>
      <c r="B296" s="94" t="s">
        <v>540</v>
      </c>
      <c r="C296" s="94" t="s">
        <v>41</v>
      </c>
      <c r="D296" s="94" t="s">
        <v>168</v>
      </c>
      <c r="E296" s="94" t="s">
        <v>542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3">
        <v>33</v>
      </c>
      <c r="P296" s="94" t="s">
        <v>480</v>
      </c>
      <c r="Q296" s="96">
        <v>42922</v>
      </c>
      <c r="R296" s="94">
        <v>23479</v>
      </c>
    </row>
    <row r="297" spans="1:18" s="29" customFormat="1" ht="15.75" x14ac:dyDescent="0.25">
      <c r="A297" s="106">
        <v>42901</v>
      </c>
      <c r="B297" s="94" t="s">
        <v>543</v>
      </c>
      <c r="C297" s="94" t="s">
        <v>37</v>
      </c>
      <c r="D297" s="94" t="s">
        <v>168</v>
      </c>
      <c r="E297" s="94" t="s">
        <v>544</v>
      </c>
      <c r="F297" s="94">
        <v>33</v>
      </c>
      <c r="G297" s="95" t="s">
        <v>36</v>
      </c>
      <c r="H297" s="95" t="s">
        <v>36</v>
      </c>
      <c r="I297" s="95" t="s">
        <v>36</v>
      </c>
      <c r="J297" s="95" t="s">
        <v>36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3">
        <v>33</v>
      </c>
      <c r="P297" s="94" t="s">
        <v>480</v>
      </c>
      <c r="Q297" s="96">
        <v>42922</v>
      </c>
      <c r="R297" s="94">
        <v>23480</v>
      </c>
    </row>
    <row r="298" spans="1:18" s="29" customFormat="1" ht="15.75" x14ac:dyDescent="0.25">
      <c r="A298" s="106">
        <v>42901</v>
      </c>
      <c r="B298" s="94" t="s">
        <v>545</v>
      </c>
      <c r="C298" s="94" t="s">
        <v>41</v>
      </c>
      <c r="D298" s="94" t="s">
        <v>168</v>
      </c>
      <c r="E298" s="94" t="s">
        <v>546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3">
        <v>33</v>
      </c>
      <c r="P298" s="94" t="s">
        <v>480</v>
      </c>
      <c r="Q298" s="96">
        <v>42922</v>
      </c>
      <c r="R298" s="94">
        <v>23481</v>
      </c>
    </row>
    <row r="299" spans="1:18" s="29" customFormat="1" ht="15.75" x14ac:dyDescent="0.25">
      <c r="A299" s="106">
        <v>42901</v>
      </c>
      <c r="B299" s="94" t="s">
        <v>68</v>
      </c>
      <c r="C299" s="94" t="s">
        <v>37</v>
      </c>
      <c r="D299" s="94" t="s">
        <v>118</v>
      </c>
      <c r="E299" s="94" t="s">
        <v>547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3">
        <v>33</v>
      </c>
      <c r="P299" s="94" t="s">
        <v>480</v>
      </c>
      <c r="Q299" s="96">
        <v>42922</v>
      </c>
      <c r="R299" s="94">
        <v>23482</v>
      </c>
    </row>
    <row r="300" spans="1:18" s="29" customFormat="1" ht="15.75" x14ac:dyDescent="0.25">
      <c r="A300" s="106">
        <v>42901</v>
      </c>
      <c r="B300" s="94" t="s">
        <v>68</v>
      </c>
      <c r="C300" s="94" t="s">
        <v>41</v>
      </c>
      <c r="D300" s="94" t="s">
        <v>227</v>
      </c>
      <c r="E300" s="94" t="s">
        <v>548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3">
        <v>33</v>
      </c>
      <c r="P300" s="94" t="s">
        <v>480</v>
      </c>
      <c r="Q300" s="96">
        <v>42922</v>
      </c>
      <c r="R300" s="94">
        <v>23483</v>
      </c>
    </row>
    <row r="301" spans="1:18" s="29" customFormat="1" ht="15.75" x14ac:dyDescent="0.25">
      <c r="A301" s="90">
        <v>42941</v>
      </c>
      <c r="B301" s="113" t="s">
        <v>549</v>
      </c>
      <c r="C301" s="113" t="s">
        <v>37</v>
      </c>
      <c r="D301" s="113" t="s">
        <v>113</v>
      </c>
      <c r="E301" s="113" t="s">
        <v>550</v>
      </c>
      <c r="F301" s="113">
        <v>0</v>
      </c>
      <c r="G301" s="114" t="s">
        <v>36</v>
      </c>
      <c r="H301" s="114" t="s">
        <v>36</v>
      </c>
      <c r="I301" s="114" t="s">
        <v>36</v>
      </c>
      <c r="J301" s="114" t="s">
        <v>36</v>
      </c>
      <c r="K301" s="114" t="s">
        <v>36</v>
      </c>
      <c r="L301" s="114" t="s">
        <v>36</v>
      </c>
      <c r="M301" s="114" t="s">
        <v>36</v>
      </c>
      <c r="N301" s="114" t="s">
        <v>36</v>
      </c>
      <c r="O301" s="122">
        <v>0</v>
      </c>
      <c r="P301" s="113" t="s">
        <v>551</v>
      </c>
      <c r="Q301" s="115">
        <v>42963</v>
      </c>
      <c r="R301" s="113">
        <v>24487</v>
      </c>
    </row>
    <row r="302" spans="1:18" s="29" customFormat="1" ht="15.75" x14ac:dyDescent="0.25">
      <c r="A302" s="90">
        <v>42941</v>
      </c>
      <c r="B302" s="113" t="s">
        <v>549</v>
      </c>
      <c r="C302" s="113" t="s">
        <v>41</v>
      </c>
      <c r="D302" s="113" t="s">
        <v>113</v>
      </c>
      <c r="E302" s="113" t="s">
        <v>552</v>
      </c>
      <c r="F302" s="114" t="s">
        <v>36</v>
      </c>
      <c r="G302" s="113">
        <v>33</v>
      </c>
      <c r="H302" s="114" t="s">
        <v>36</v>
      </c>
      <c r="I302" s="114" t="s">
        <v>36</v>
      </c>
      <c r="J302" s="114" t="s">
        <v>36</v>
      </c>
      <c r="K302" s="114" t="s">
        <v>36</v>
      </c>
      <c r="L302" s="114" t="s">
        <v>36</v>
      </c>
      <c r="M302" s="114" t="s">
        <v>36</v>
      </c>
      <c r="N302" s="114" t="s">
        <v>36</v>
      </c>
      <c r="O302" s="122">
        <v>33</v>
      </c>
      <c r="P302" s="113" t="s">
        <v>551</v>
      </c>
      <c r="Q302" s="115">
        <v>42963</v>
      </c>
      <c r="R302" s="113">
        <v>24488</v>
      </c>
    </row>
    <row r="303" spans="1:18" s="29" customFormat="1" ht="15.75" x14ac:dyDescent="0.25">
      <c r="A303" s="90">
        <v>42941</v>
      </c>
      <c r="B303" s="113" t="s">
        <v>553</v>
      </c>
      <c r="C303" s="113" t="s">
        <v>37</v>
      </c>
      <c r="D303" s="113" t="s">
        <v>112</v>
      </c>
      <c r="E303" s="113" t="s">
        <v>554</v>
      </c>
      <c r="F303" s="113">
        <v>33</v>
      </c>
      <c r="G303" s="114" t="s">
        <v>36</v>
      </c>
      <c r="H303" s="114" t="s">
        <v>36</v>
      </c>
      <c r="I303" s="114" t="s">
        <v>36</v>
      </c>
      <c r="J303" s="114" t="s">
        <v>36</v>
      </c>
      <c r="K303" s="114" t="s">
        <v>36</v>
      </c>
      <c r="L303" s="114" t="s">
        <v>36</v>
      </c>
      <c r="M303" s="114" t="s">
        <v>36</v>
      </c>
      <c r="N303" s="114" t="s">
        <v>36</v>
      </c>
      <c r="O303" s="122">
        <v>33</v>
      </c>
      <c r="P303" s="113" t="s">
        <v>551</v>
      </c>
      <c r="Q303" s="115">
        <v>42963</v>
      </c>
      <c r="R303" s="113">
        <v>24489</v>
      </c>
    </row>
    <row r="304" spans="1:18" s="29" customFormat="1" ht="15.75" x14ac:dyDescent="0.25">
      <c r="A304" s="90">
        <v>42941</v>
      </c>
      <c r="B304" s="113" t="s">
        <v>553</v>
      </c>
      <c r="C304" s="113" t="s">
        <v>41</v>
      </c>
      <c r="D304" s="113" t="s">
        <v>112</v>
      </c>
      <c r="E304" s="113" t="s">
        <v>555</v>
      </c>
      <c r="F304" s="114" t="s">
        <v>36</v>
      </c>
      <c r="G304" s="113">
        <v>33</v>
      </c>
      <c r="H304" s="114" t="s">
        <v>36</v>
      </c>
      <c r="I304" s="114" t="s">
        <v>36</v>
      </c>
      <c r="J304" s="114" t="s">
        <v>36</v>
      </c>
      <c r="K304" s="114" t="s">
        <v>36</v>
      </c>
      <c r="L304" s="114" t="s">
        <v>36</v>
      </c>
      <c r="M304" s="114" t="s">
        <v>36</v>
      </c>
      <c r="N304" s="114" t="s">
        <v>36</v>
      </c>
      <c r="O304" s="122">
        <v>33</v>
      </c>
      <c r="P304" s="113" t="s">
        <v>551</v>
      </c>
      <c r="Q304" s="115">
        <v>42963</v>
      </c>
      <c r="R304" s="113">
        <v>24490</v>
      </c>
    </row>
    <row r="305" spans="1:18" s="29" customFormat="1" ht="15.75" x14ac:dyDescent="0.25">
      <c r="A305" s="90">
        <v>42941</v>
      </c>
      <c r="B305" s="113" t="s">
        <v>549</v>
      </c>
      <c r="C305" s="113" t="s">
        <v>37</v>
      </c>
      <c r="D305" s="113" t="s">
        <v>116</v>
      </c>
      <c r="E305" s="113" t="s">
        <v>556</v>
      </c>
      <c r="F305" s="113">
        <v>33</v>
      </c>
      <c r="G305" s="114" t="s">
        <v>36</v>
      </c>
      <c r="H305" s="114" t="s">
        <v>36</v>
      </c>
      <c r="I305" s="114" t="s">
        <v>36</v>
      </c>
      <c r="J305" s="114" t="s">
        <v>36</v>
      </c>
      <c r="K305" s="114" t="s">
        <v>36</v>
      </c>
      <c r="L305" s="114" t="s">
        <v>36</v>
      </c>
      <c r="M305" s="114" t="s">
        <v>36</v>
      </c>
      <c r="N305" s="114" t="s">
        <v>36</v>
      </c>
      <c r="O305" s="122">
        <v>33</v>
      </c>
      <c r="P305" s="113" t="s">
        <v>551</v>
      </c>
      <c r="Q305" s="115">
        <v>42963</v>
      </c>
      <c r="R305" s="113">
        <v>24491</v>
      </c>
    </row>
    <row r="306" spans="1:18" s="29" customFormat="1" ht="15.75" x14ac:dyDescent="0.25">
      <c r="A306" s="90">
        <v>42941</v>
      </c>
      <c r="B306" s="113" t="s">
        <v>557</v>
      </c>
      <c r="C306" s="113" t="s">
        <v>41</v>
      </c>
      <c r="D306" s="113" t="s">
        <v>116</v>
      </c>
      <c r="E306" s="113" t="s">
        <v>558</v>
      </c>
      <c r="F306" s="114" t="s">
        <v>36</v>
      </c>
      <c r="G306" s="113">
        <v>33</v>
      </c>
      <c r="H306" s="114" t="s">
        <v>36</v>
      </c>
      <c r="I306" s="114" t="s">
        <v>36</v>
      </c>
      <c r="J306" s="114" t="s">
        <v>36</v>
      </c>
      <c r="K306" s="114" t="s">
        <v>36</v>
      </c>
      <c r="L306" s="114" t="s">
        <v>36</v>
      </c>
      <c r="M306" s="114" t="s">
        <v>36</v>
      </c>
      <c r="N306" s="114" t="s">
        <v>36</v>
      </c>
      <c r="O306" s="122">
        <v>33</v>
      </c>
      <c r="P306" s="113" t="s">
        <v>551</v>
      </c>
      <c r="Q306" s="115">
        <v>42963</v>
      </c>
      <c r="R306" s="113">
        <v>24492</v>
      </c>
    </row>
    <row r="307" spans="1:18" s="29" customFormat="1" ht="15.75" x14ac:dyDescent="0.25">
      <c r="A307" s="90">
        <v>42941</v>
      </c>
      <c r="B307" s="113" t="s">
        <v>559</v>
      </c>
      <c r="C307" s="113" t="s">
        <v>37</v>
      </c>
      <c r="D307" s="113" t="s">
        <v>57</v>
      </c>
      <c r="E307" s="113" t="s">
        <v>560</v>
      </c>
      <c r="F307" s="113">
        <v>33</v>
      </c>
      <c r="G307" s="114" t="s">
        <v>36</v>
      </c>
      <c r="H307" s="114" t="s">
        <v>36</v>
      </c>
      <c r="I307" s="114" t="s">
        <v>36</v>
      </c>
      <c r="J307" s="114" t="s">
        <v>36</v>
      </c>
      <c r="K307" s="114" t="s">
        <v>36</v>
      </c>
      <c r="L307" s="114" t="s">
        <v>36</v>
      </c>
      <c r="M307" s="114" t="s">
        <v>36</v>
      </c>
      <c r="N307" s="114" t="s">
        <v>36</v>
      </c>
      <c r="O307" s="122">
        <v>33</v>
      </c>
      <c r="P307" s="113" t="s">
        <v>551</v>
      </c>
      <c r="Q307" s="115">
        <v>42963</v>
      </c>
      <c r="R307" s="113">
        <v>24493</v>
      </c>
    </row>
    <row r="308" spans="1:18" s="29" customFormat="1" ht="15.75" x14ac:dyDescent="0.25">
      <c r="A308" s="90">
        <v>42941</v>
      </c>
      <c r="B308" s="113" t="s">
        <v>561</v>
      </c>
      <c r="C308" s="113" t="s">
        <v>41</v>
      </c>
      <c r="D308" s="113" t="s">
        <v>57</v>
      </c>
      <c r="E308" s="113" t="s">
        <v>562</v>
      </c>
      <c r="F308" s="114" t="s">
        <v>36</v>
      </c>
      <c r="G308" s="113">
        <v>33</v>
      </c>
      <c r="H308" s="114" t="s">
        <v>36</v>
      </c>
      <c r="I308" s="114" t="s">
        <v>36</v>
      </c>
      <c r="J308" s="114" t="s">
        <v>36</v>
      </c>
      <c r="K308" s="114" t="s">
        <v>36</v>
      </c>
      <c r="L308" s="114" t="s">
        <v>36</v>
      </c>
      <c r="M308" s="114" t="s">
        <v>36</v>
      </c>
      <c r="N308" s="114" t="s">
        <v>36</v>
      </c>
      <c r="O308" s="122">
        <v>33</v>
      </c>
      <c r="P308" s="113" t="s">
        <v>551</v>
      </c>
      <c r="Q308" s="115">
        <v>42963</v>
      </c>
      <c r="R308" s="113">
        <v>24494</v>
      </c>
    </row>
    <row r="309" spans="1:18" s="29" customFormat="1" ht="15.75" x14ac:dyDescent="0.25">
      <c r="A309" s="90">
        <v>42941</v>
      </c>
      <c r="B309" s="113" t="s">
        <v>563</v>
      </c>
      <c r="C309" s="113" t="s">
        <v>37</v>
      </c>
      <c r="D309" s="113" t="s">
        <v>118</v>
      </c>
      <c r="E309" s="113" t="s">
        <v>564</v>
      </c>
      <c r="F309" s="113">
        <v>33</v>
      </c>
      <c r="G309" s="114" t="s">
        <v>36</v>
      </c>
      <c r="H309" s="114" t="s">
        <v>36</v>
      </c>
      <c r="I309" s="114" t="s">
        <v>36</v>
      </c>
      <c r="J309" s="114" t="s">
        <v>36</v>
      </c>
      <c r="K309" s="114" t="s">
        <v>36</v>
      </c>
      <c r="L309" s="114" t="s">
        <v>36</v>
      </c>
      <c r="M309" s="114" t="s">
        <v>36</v>
      </c>
      <c r="N309" s="114" t="s">
        <v>36</v>
      </c>
      <c r="O309" s="122">
        <v>33</v>
      </c>
      <c r="P309" s="113" t="s">
        <v>551</v>
      </c>
      <c r="Q309" s="115">
        <v>42963</v>
      </c>
      <c r="R309" s="113">
        <v>24495</v>
      </c>
    </row>
    <row r="310" spans="1:18" s="29" customFormat="1" ht="15.75" x14ac:dyDescent="0.25">
      <c r="A310" s="90">
        <v>42941</v>
      </c>
      <c r="B310" s="113" t="s">
        <v>563</v>
      </c>
      <c r="C310" s="113" t="s">
        <v>41</v>
      </c>
      <c r="D310" s="113" t="s">
        <v>118</v>
      </c>
      <c r="E310" s="113" t="s">
        <v>565</v>
      </c>
      <c r="F310" s="114" t="s">
        <v>36</v>
      </c>
      <c r="G310" s="113">
        <v>33</v>
      </c>
      <c r="H310" s="114" t="s">
        <v>36</v>
      </c>
      <c r="I310" s="114" t="s">
        <v>36</v>
      </c>
      <c r="J310" s="114" t="s">
        <v>36</v>
      </c>
      <c r="K310" s="114" t="s">
        <v>36</v>
      </c>
      <c r="L310" s="114" t="s">
        <v>36</v>
      </c>
      <c r="M310" s="114" t="s">
        <v>36</v>
      </c>
      <c r="N310" s="114" t="s">
        <v>36</v>
      </c>
      <c r="O310" s="122">
        <v>33</v>
      </c>
      <c r="P310" s="113" t="s">
        <v>551</v>
      </c>
      <c r="Q310" s="115">
        <v>42963</v>
      </c>
      <c r="R310" s="113">
        <v>24496</v>
      </c>
    </row>
    <row r="311" spans="1:18" s="29" customFormat="1" ht="15.75" x14ac:dyDescent="0.25">
      <c r="A311" s="90">
        <v>42941</v>
      </c>
      <c r="B311" s="113" t="s">
        <v>566</v>
      </c>
      <c r="C311" s="113" t="s">
        <v>37</v>
      </c>
      <c r="D311" s="113" t="s">
        <v>113</v>
      </c>
      <c r="E311" s="113" t="s">
        <v>567</v>
      </c>
      <c r="F311" s="113">
        <v>33</v>
      </c>
      <c r="G311" s="114" t="s">
        <v>36</v>
      </c>
      <c r="H311" s="114" t="s">
        <v>36</v>
      </c>
      <c r="I311" s="114" t="s">
        <v>36</v>
      </c>
      <c r="J311" s="114" t="s">
        <v>36</v>
      </c>
      <c r="K311" s="114" t="s">
        <v>36</v>
      </c>
      <c r="L311" s="114" t="s">
        <v>36</v>
      </c>
      <c r="M311" s="114" t="s">
        <v>36</v>
      </c>
      <c r="N311" s="114" t="s">
        <v>36</v>
      </c>
      <c r="O311" s="122">
        <v>33</v>
      </c>
      <c r="P311" s="113" t="s">
        <v>551</v>
      </c>
      <c r="Q311" s="115">
        <v>42963</v>
      </c>
      <c r="R311" s="113">
        <v>24497</v>
      </c>
    </row>
    <row r="312" spans="1:18" s="29" customFormat="1" ht="15.75" x14ac:dyDescent="0.25">
      <c r="A312" s="90">
        <v>42941</v>
      </c>
      <c r="B312" s="113" t="s">
        <v>566</v>
      </c>
      <c r="C312" s="113" t="s">
        <v>41</v>
      </c>
      <c r="D312" s="113" t="s">
        <v>113</v>
      </c>
      <c r="E312" s="113" t="s">
        <v>568</v>
      </c>
      <c r="F312" s="114" t="s">
        <v>36</v>
      </c>
      <c r="G312" s="113">
        <v>33</v>
      </c>
      <c r="H312" s="114" t="s">
        <v>36</v>
      </c>
      <c r="I312" s="114" t="s">
        <v>36</v>
      </c>
      <c r="J312" s="114" t="s">
        <v>36</v>
      </c>
      <c r="K312" s="114" t="s">
        <v>36</v>
      </c>
      <c r="L312" s="114" t="s">
        <v>36</v>
      </c>
      <c r="M312" s="114" t="s">
        <v>36</v>
      </c>
      <c r="N312" s="114" t="s">
        <v>36</v>
      </c>
      <c r="O312" s="122">
        <v>33</v>
      </c>
      <c r="P312" s="113" t="s">
        <v>551</v>
      </c>
      <c r="Q312" s="115">
        <v>42963</v>
      </c>
      <c r="R312" s="113">
        <v>24498</v>
      </c>
    </row>
    <row r="313" spans="1:18" s="29" customFormat="1" ht="15.75" x14ac:dyDescent="0.25">
      <c r="A313" s="90">
        <v>42941</v>
      </c>
      <c r="B313" s="113" t="s">
        <v>569</v>
      </c>
      <c r="C313" s="113" t="s">
        <v>37</v>
      </c>
      <c r="D313" s="113" t="s">
        <v>57</v>
      </c>
      <c r="E313" s="113" t="s">
        <v>570</v>
      </c>
      <c r="F313" s="113">
        <v>33</v>
      </c>
      <c r="G313" s="114" t="s">
        <v>36</v>
      </c>
      <c r="H313" s="114" t="s">
        <v>36</v>
      </c>
      <c r="I313" s="114" t="s">
        <v>36</v>
      </c>
      <c r="J313" s="114" t="s">
        <v>36</v>
      </c>
      <c r="K313" s="114" t="s">
        <v>36</v>
      </c>
      <c r="L313" s="114" t="s">
        <v>36</v>
      </c>
      <c r="M313" s="114" t="s">
        <v>36</v>
      </c>
      <c r="N313" s="114" t="s">
        <v>36</v>
      </c>
      <c r="O313" s="122">
        <v>33</v>
      </c>
      <c r="P313" s="113" t="s">
        <v>551</v>
      </c>
      <c r="Q313" s="115">
        <v>42963</v>
      </c>
      <c r="R313" s="113">
        <v>24499</v>
      </c>
    </row>
    <row r="314" spans="1:18" s="29" customFormat="1" ht="15.75" x14ac:dyDescent="0.25">
      <c r="A314" s="90">
        <v>42941</v>
      </c>
      <c r="B314" s="113" t="s">
        <v>569</v>
      </c>
      <c r="C314" s="113" t="s">
        <v>41</v>
      </c>
      <c r="D314" s="113" t="s">
        <v>57</v>
      </c>
      <c r="E314" s="113" t="s">
        <v>372</v>
      </c>
      <c r="F314" s="114" t="s">
        <v>36</v>
      </c>
      <c r="G314" s="113">
        <v>33</v>
      </c>
      <c r="H314" s="114" t="s">
        <v>36</v>
      </c>
      <c r="I314" s="114" t="s">
        <v>36</v>
      </c>
      <c r="J314" s="114" t="s">
        <v>36</v>
      </c>
      <c r="K314" s="114" t="s">
        <v>36</v>
      </c>
      <c r="L314" s="114" t="s">
        <v>36</v>
      </c>
      <c r="M314" s="114" t="s">
        <v>36</v>
      </c>
      <c r="N314" s="114" t="s">
        <v>36</v>
      </c>
      <c r="O314" s="122">
        <v>33</v>
      </c>
      <c r="P314" s="113" t="s">
        <v>551</v>
      </c>
      <c r="Q314" s="115">
        <v>42963</v>
      </c>
      <c r="R314" s="113">
        <v>24501</v>
      </c>
    </row>
    <row r="315" spans="1:18" s="29" customFormat="1" ht="15.75" x14ac:dyDescent="0.25">
      <c r="A315" s="90">
        <v>42941</v>
      </c>
      <c r="B315" s="113" t="s">
        <v>571</v>
      </c>
      <c r="C315" s="113" t="s">
        <v>37</v>
      </c>
      <c r="D315" s="113" t="s">
        <v>118</v>
      </c>
      <c r="E315" s="113" t="s">
        <v>572</v>
      </c>
      <c r="F315" s="113">
        <v>33</v>
      </c>
      <c r="G315" s="114" t="s">
        <v>36</v>
      </c>
      <c r="H315" s="114" t="s">
        <v>36</v>
      </c>
      <c r="I315" s="114" t="s">
        <v>36</v>
      </c>
      <c r="J315" s="114" t="s">
        <v>36</v>
      </c>
      <c r="K315" s="114" t="s">
        <v>36</v>
      </c>
      <c r="L315" s="114" t="s">
        <v>36</v>
      </c>
      <c r="M315" s="114" t="s">
        <v>36</v>
      </c>
      <c r="N315" s="114" t="s">
        <v>36</v>
      </c>
      <c r="O315" s="122">
        <v>33</v>
      </c>
      <c r="P315" s="113" t="s">
        <v>551</v>
      </c>
      <c r="Q315" s="115">
        <v>42963</v>
      </c>
      <c r="R315" s="113">
        <v>24502</v>
      </c>
    </row>
    <row r="316" spans="1:18" s="29" customFormat="1" ht="15.75" x14ac:dyDescent="0.25">
      <c r="A316" s="90">
        <v>42941</v>
      </c>
      <c r="B316" s="113" t="s">
        <v>573</v>
      </c>
      <c r="C316" s="113" t="s">
        <v>41</v>
      </c>
      <c r="D316" s="113" t="s">
        <v>118</v>
      </c>
      <c r="E316" s="113" t="s">
        <v>574</v>
      </c>
      <c r="F316" s="114" t="s">
        <v>36</v>
      </c>
      <c r="G316" s="113">
        <v>33</v>
      </c>
      <c r="H316" s="114" t="s">
        <v>36</v>
      </c>
      <c r="I316" s="114" t="s">
        <v>36</v>
      </c>
      <c r="J316" s="114" t="s">
        <v>36</v>
      </c>
      <c r="K316" s="114" t="s">
        <v>36</v>
      </c>
      <c r="L316" s="114" t="s">
        <v>36</v>
      </c>
      <c r="M316" s="114" t="s">
        <v>36</v>
      </c>
      <c r="N316" s="114" t="s">
        <v>36</v>
      </c>
      <c r="O316" s="122">
        <v>33</v>
      </c>
      <c r="P316" s="113" t="s">
        <v>551</v>
      </c>
      <c r="Q316" s="115">
        <v>42963</v>
      </c>
      <c r="R316" s="113">
        <v>24503</v>
      </c>
    </row>
    <row r="317" spans="1:18" s="29" customFormat="1" ht="15.75" x14ac:dyDescent="0.25">
      <c r="A317" s="90">
        <v>42941</v>
      </c>
      <c r="B317" s="113" t="s">
        <v>575</v>
      </c>
      <c r="C317" s="113" t="s">
        <v>37</v>
      </c>
      <c r="D317" s="113" t="s">
        <v>57</v>
      </c>
      <c r="E317" s="113" t="s">
        <v>576</v>
      </c>
      <c r="F317" s="113">
        <v>33</v>
      </c>
      <c r="G317" s="114" t="s">
        <v>36</v>
      </c>
      <c r="H317" s="114" t="s">
        <v>36</v>
      </c>
      <c r="I317" s="114" t="s">
        <v>36</v>
      </c>
      <c r="J317" s="114" t="s">
        <v>36</v>
      </c>
      <c r="K317" s="114" t="s">
        <v>36</v>
      </c>
      <c r="L317" s="114" t="s">
        <v>36</v>
      </c>
      <c r="M317" s="114" t="s">
        <v>36</v>
      </c>
      <c r="N317" s="114" t="s">
        <v>36</v>
      </c>
      <c r="O317" s="122">
        <v>33</v>
      </c>
      <c r="P317" s="113" t="s">
        <v>551</v>
      </c>
      <c r="Q317" s="115">
        <v>42963</v>
      </c>
      <c r="R317" s="113">
        <v>24505</v>
      </c>
    </row>
    <row r="318" spans="1:18" s="29" customFormat="1" ht="15.75" x14ac:dyDescent="0.25">
      <c r="A318" s="90">
        <v>42941</v>
      </c>
      <c r="B318" s="113" t="s">
        <v>575</v>
      </c>
      <c r="C318" s="113" t="s">
        <v>41</v>
      </c>
      <c r="D318" s="113" t="s">
        <v>57</v>
      </c>
      <c r="E318" s="113" t="s">
        <v>577</v>
      </c>
      <c r="F318" s="114" t="s">
        <v>36</v>
      </c>
      <c r="G318" s="113">
        <v>33</v>
      </c>
      <c r="H318" s="114" t="s">
        <v>36</v>
      </c>
      <c r="I318" s="114" t="s">
        <v>36</v>
      </c>
      <c r="J318" s="114" t="s">
        <v>36</v>
      </c>
      <c r="K318" s="114" t="s">
        <v>36</v>
      </c>
      <c r="L318" s="114" t="s">
        <v>36</v>
      </c>
      <c r="M318" s="114" t="s">
        <v>36</v>
      </c>
      <c r="N318" s="114" t="s">
        <v>36</v>
      </c>
      <c r="O318" s="122">
        <v>33</v>
      </c>
      <c r="P318" s="113" t="s">
        <v>551</v>
      </c>
      <c r="Q318" s="115">
        <v>42963</v>
      </c>
      <c r="R318" s="113">
        <v>24506</v>
      </c>
    </row>
    <row r="319" spans="1:18" s="29" customFormat="1" ht="15.75" x14ac:dyDescent="0.25">
      <c r="A319" s="90">
        <v>42941</v>
      </c>
      <c r="B319" s="113" t="s">
        <v>578</v>
      </c>
      <c r="C319" s="113" t="s">
        <v>176</v>
      </c>
      <c r="D319" s="113" t="s">
        <v>206</v>
      </c>
      <c r="E319" s="113" t="s">
        <v>579</v>
      </c>
      <c r="F319" s="113">
        <v>33</v>
      </c>
      <c r="G319" s="114" t="s">
        <v>36</v>
      </c>
      <c r="H319" s="114" t="s">
        <v>36</v>
      </c>
      <c r="I319" s="114" t="s">
        <v>36</v>
      </c>
      <c r="J319" s="114" t="s">
        <v>36</v>
      </c>
      <c r="K319" s="114" t="s">
        <v>36</v>
      </c>
      <c r="L319" s="114" t="s">
        <v>36</v>
      </c>
      <c r="M319" s="114" t="s">
        <v>36</v>
      </c>
      <c r="N319" s="114" t="s">
        <v>36</v>
      </c>
      <c r="O319" s="122">
        <v>33</v>
      </c>
      <c r="P319" s="113" t="s">
        <v>551</v>
      </c>
      <c r="Q319" s="115">
        <v>42963</v>
      </c>
      <c r="R319" s="113">
        <v>24507</v>
      </c>
    </row>
    <row r="320" spans="1:18" s="29" customFormat="1" ht="15.75" x14ac:dyDescent="0.25">
      <c r="A320" s="90">
        <v>42941</v>
      </c>
      <c r="B320" s="113" t="s">
        <v>578</v>
      </c>
      <c r="C320" s="113" t="s">
        <v>41</v>
      </c>
      <c r="D320" s="113" t="s">
        <v>580</v>
      </c>
      <c r="E320" s="113" t="s">
        <v>581</v>
      </c>
      <c r="F320" s="114" t="s">
        <v>36</v>
      </c>
      <c r="G320" s="113">
        <v>33</v>
      </c>
      <c r="H320" s="114" t="s">
        <v>36</v>
      </c>
      <c r="I320" s="114" t="s">
        <v>36</v>
      </c>
      <c r="J320" s="114" t="s">
        <v>36</v>
      </c>
      <c r="K320" s="114" t="s">
        <v>36</v>
      </c>
      <c r="L320" s="114" t="s">
        <v>36</v>
      </c>
      <c r="M320" s="114" t="s">
        <v>36</v>
      </c>
      <c r="N320" s="114" t="s">
        <v>36</v>
      </c>
      <c r="O320" s="122">
        <v>33</v>
      </c>
      <c r="P320" s="113" t="s">
        <v>551</v>
      </c>
      <c r="Q320" s="115">
        <v>42963</v>
      </c>
      <c r="R320" s="113">
        <v>24508</v>
      </c>
    </row>
    <row r="321" spans="1:18" s="29" customFormat="1" ht="15.75" x14ac:dyDescent="0.25">
      <c r="A321" s="90">
        <v>42941</v>
      </c>
      <c r="B321" s="113" t="s">
        <v>582</v>
      </c>
      <c r="C321" s="113" t="s">
        <v>37</v>
      </c>
      <c r="D321" s="113" t="s">
        <v>57</v>
      </c>
      <c r="E321" s="113" t="s">
        <v>583</v>
      </c>
      <c r="F321" s="113">
        <v>33</v>
      </c>
      <c r="G321" s="114" t="s">
        <v>36</v>
      </c>
      <c r="H321" s="114" t="s">
        <v>36</v>
      </c>
      <c r="I321" s="114" t="s">
        <v>36</v>
      </c>
      <c r="J321" s="113">
        <v>200</v>
      </c>
      <c r="K321" s="114" t="s">
        <v>36</v>
      </c>
      <c r="L321" s="114" t="s">
        <v>36</v>
      </c>
      <c r="M321" s="114" t="s">
        <v>36</v>
      </c>
      <c r="N321" s="114" t="s">
        <v>36</v>
      </c>
      <c r="O321" s="122">
        <v>233</v>
      </c>
      <c r="P321" s="113" t="s">
        <v>551</v>
      </c>
      <c r="Q321" s="115">
        <v>42963</v>
      </c>
      <c r="R321" s="113">
        <v>24509</v>
      </c>
    </row>
    <row r="322" spans="1:18" s="29" customFormat="1" ht="15.75" x14ac:dyDescent="0.25">
      <c r="A322" s="90">
        <v>42941</v>
      </c>
      <c r="B322" s="113" t="s">
        <v>582</v>
      </c>
      <c r="C322" s="113" t="s">
        <v>41</v>
      </c>
      <c r="D322" s="113" t="s">
        <v>57</v>
      </c>
      <c r="E322" s="113" t="s">
        <v>584</v>
      </c>
      <c r="F322" s="114" t="s">
        <v>36</v>
      </c>
      <c r="G322" s="113">
        <v>33</v>
      </c>
      <c r="H322" s="114" t="s">
        <v>36</v>
      </c>
      <c r="I322" s="114" t="s">
        <v>36</v>
      </c>
      <c r="J322" s="114" t="s">
        <v>36</v>
      </c>
      <c r="K322" s="113">
        <v>200</v>
      </c>
      <c r="L322" s="114" t="s">
        <v>36</v>
      </c>
      <c r="M322" s="114" t="s">
        <v>36</v>
      </c>
      <c r="N322" s="114" t="s">
        <v>36</v>
      </c>
      <c r="O322" s="122">
        <v>233</v>
      </c>
      <c r="P322" s="113" t="s">
        <v>551</v>
      </c>
      <c r="Q322" s="115">
        <v>42963</v>
      </c>
      <c r="R322" s="113">
        <v>24510</v>
      </c>
    </row>
    <row r="323" spans="1:18" s="29" customFormat="1" ht="15.75" x14ac:dyDescent="0.25">
      <c r="A323" s="90">
        <v>42941</v>
      </c>
      <c r="B323" s="113" t="s">
        <v>585</v>
      </c>
      <c r="C323" s="113" t="s">
        <v>37</v>
      </c>
      <c r="D323" s="113" t="s">
        <v>112</v>
      </c>
      <c r="E323" s="113" t="s">
        <v>586</v>
      </c>
      <c r="F323" s="113">
        <v>33</v>
      </c>
      <c r="G323" s="114" t="s">
        <v>36</v>
      </c>
      <c r="H323" s="114" t="s">
        <v>36</v>
      </c>
      <c r="I323" s="114" t="s">
        <v>36</v>
      </c>
      <c r="J323" s="114" t="s">
        <v>36</v>
      </c>
      <c r="K323" s="114" t="s">
        <v>36</v>
      </c>
      <c r="L323" s="114" t="s">
        <v>36</v>
      </c>
      <c r="M323" s="114" t="s">
        <v>36</v>
      </c>
      <c r="N323" s="114" t="s">
        <v>36</v>
      </c>
      <c r="O323" s="122">
        <v>33</v>
      </c>
      <c r="P323" s="113" t="s">
        <v>551</v>
      </c>
      <c r="Q323" s="115">
        <v>42963</v>
      </c>
      <c r="R323" s="113">
        <v>24511</v>
      </c>
    </row>
    <row r="324" spans="1:18" s="29" customFormat="1" ht="15.75" x14ac:dyDescent="0.25">
      <c r="A324" s="90">
        <v>42941</v>
      </c>
      <c r="B324" s="113" t="s">
        <v>585</v>
      </c>
      <c r="C324" s="113" t="s">
        <v>41</v>
      </c>
      <c r="D324" s="113" t="s">
        <v>112</v>
      </c>
      <c r="E324" s="113" t="s">
        <v>587</v>
      </c>
      <c r="F324" s="114" t="s">
        <v>36</v>
      </c>
      <c r="G324" s="113">
        <v>33</v>
      </c>
      <c r="H324" s="114" t="s">
        <v>36</v>
      </c>
      <c r="I324" s="114" t="s">
        <v>36</v>
      </c>
      <c r="J324" s="114" t="s">
        <v>36</v>
      </c>
      <c r="K324" s="114" t="s">
        <v>36</v>
      </c>
      <c r="L324" s="114" t="s">
        <v>36</v>
      </c>
      <c r="M324" s="114" t="s">
        <v>36</v>
      </c>
      <c r="N324" s="114" t="s">
        <v>36</v>
      </c>
      <c r="O324" s="122">
        <v>33</v>
      </c>
      <c r="P324" s="113" t="s">
        <v>551</v>
      </c>
      <c r="Q324" s="115">
        <v>42963</v>
      </c>
      <c r="R324" s="113">
        <v>24512</v>
      </c>
    </row>
    <row r="325" spans="1:18" s="29" customFormat="1" ht="15.75" x14ac:dyDescent="0.25">
      <c r="A325" s="90">
        <v>42941</v>
      </c>
      <c r="B325" s="113" t="s">
        <v>588</v>
      </c>
      <c r="C325" s="113" t="s">
        <v>176</v>
      </c>
      <c r="D325" s="113" t="s">
        <v>57</v>
      </c>
      <c r="E325" s="113" t="s">
        <v>589</v>
      </c>
      <c r="F325" s="113">
        <v>33</v>
      </c>
      <c r="G325" s="114" t="s">
        <v>36</v>
      </c>
      <c r="H325" s="114" t="s">
        <v>36</v>
      </c>
      <c r="I325" s="114" t="s">
        <v>36</v>
      </c>
      <c r="J325" s="114" t="s">
        <v>36</v>
      </c>
      <c r="K325" s="114" t="s">
        <v>36</v>
      </c>
      <c r="L325" s="114" t="s">
        <v>36</v>
      </c>
      <c r="M325" s="114" t="s">
        <v>36</v>
      </c>
      <c r="N325" s="114" t="s">
        <v>36</v>
      </c>
      <c r="O325" s="122">
        <v>33</v>
      </c>
      <c r="P325" s="113" t="s">
        <v>551</v>
      </c>
      <c r="Q325" s="115">
        <v>42963</v>
      </c>
      <c r="R325" s="113">
        <v>24513</v>
      </c>
    </row>
    <row r="326" spans="1:18" s="29" customFormat="1" ht="15.75" x14ac:dyDescent="0.25">
      <c r="A326" s="90">
        <v>42941</v>
      </c>
      <c r="B326" s="113" t="s">
        <v>588</v>
      </c>
      <c r="C326" s="113" t="s">
        <v>173</v>
      </c>
      <c r="D326" s="113" t="s">
        <v>57</v>
      </c>
      <c r="E326" s="113" t="s">
        <v>590</v>
      </c>
      <c r="F326" s="114" t="s">
        <v>36</v>
      </c>
      <c r="G326" s="113">
        <v>33</v>
      </c>
      <c r="H326" s="114" t="s">
        <v>36</v>
      </c>
      <c r="I326" s="114" t="s">
        <v>36</v>
      </c>
      <c r="J326" s="114" t="s">
        <v>36</v>
      </c>
      <c r="K326" s="114" t="s">
        <v>36</v>
      </c>
      <c r="L326" s="114" t="s">
        <v>36</v>
      </c>
      <c r="M326" s="114" t="s">
        <v>36</v>
      </c>
      <c r="N326" s="114" t="s">
        <v>36</v>
      </c>
      <c r="O326" s="122">
        <v>33</v>
      </c>
      <c r="P326" s="113" t="s">
        <v>551</v>
      </c>
      <c r="Q326" s="115">
        <v>42963</v>
      </c>
      <c r="R326" s="113">
        <v>24514</v>
      </c>
    </row>
    <row r="327" spans="1:18" s="29" customFormat="1" ht="15.75" x14ac:dyDescent="0.25">
      <c r="A327" s="90">
        <v>42941</v>
      </c>
      <c r="B327" s="113" t="s">
        <v>591</v>
      </c>
      <c r="C327" s="113" t="s">
        <v>37</v>
      </c>
      <c r="D327" s="113" t="s">
        <v>57</v>
      </c>
      <c r="E327" s="113" t="s">
        <v>592</v>
      </c>
      <c r="F327" s="113">
        <v>33</v>
      </c>
      <c r="G327" s="114" t="s">
        <v>36</v>
      </c>
      <c r="H327" s="114" t="s">
        <v>36</v>
      </c>
      <c r="I327" s="114" t="s">
        <v>36</v>
      </c>
      <c r="J327" s="114" t="s">
        <v>36</v>
      </c>
      <c r="K327" s="114" t="s">
        <v>36</v>
      </c>
      <c r="L327" s="114" t="s">
        <v>36</v>
      </c>
      <c r="M327" s="114" t="s">
        <v>36</v>
      </c>
      <c r="N327" s="114" t="s">
        <v>36</v>
      </c>
      <c r="O327" s="122">
        <v>33</v>
      </c>
      <c r="P327" s="113" t="s">
        <v>551</v>
      </c>
      <c r="Q327" s="115">
        <v>42963</v>
      </c>
      <c r="R327" s="113">
        <v>24515</v>
      </c>
    </row>
    <row r="328" spans="1:18" s="29" customFormat="1" ht="15.75" x14ac:dyDescent="0.25">
      <c r="A328" s="90">
        <v>42941</v>
      </c>
      <c r="B328" s="113" t="s">
        <v>591</v>
      </c>
      <c r="C328" s="113" t="s">
        <v>41</v>
      </c>
      <c r="D328" s="113" t="s">
        <v>57</v>
      </c>
      <c r="E328" s="113" t="s">
        <v>593</v>
      </c>
      <c r="F328" s="114" t="s">
        <v>36</v>
      </c>
      <c r="G328" s="113">
        <v>33</v>
      </c>
      <c r="H328" s="114" t="s">
        <v>36</v>
      </c>
      <c r="I328" s="114" t="s">
        <v>36</v>
      </c>
      <c r="J328" s="114" t="s">
        <v>36</v>
      </c>
      <c r="K328" s="114" t="s">
        <v>36</v>
      </c>
      <c r="L328" s="114" t="s">
        <v>36</v>
      </c>
      <c r="M328" s="114" t="s">
        <v>36</v>
      </c>
      <c r="N328" s="114" t="s">
        <v>36</v>
      </c>
      <c r="O328" s="122">
        <v>33</v>
      </c>
      <c r="P328" s="113" t="s">
        <v>551</v>
      </c>
      <c r="Q328" s="115">
        <v>42963</v>
      </c>
      <c r="R328" s="113">
        <v>24516</v>
      </c>
    </row>
    <row r="329" spans="1:18" s="29" customFormat="1" ht="15.75" x14ac:dyDescent="0.25">
      <c r="A329" s="90">
        <v>42941</v>
      </c>
      <c r="B329" s="113" t="s">
        <v>478</v>
      </c>
      <c r="C329" s="113" t="s">
        <v>37</v>
      </c>
      <c r="D329" s="113" t="s">
        <v>112</v>
      </c>
      <c r="E329" s="113" t="s">
        <v>594</v>
      </c>
      <c r="F329" s="113">
        <v>33</v>
      </c>
      <c r="G329" s="114" t="s">
        <v>36</v>
      </c>
      <c r="H329" s="114" t="s">
        <v>36</v>
      </c>
      <c r="I329" s="114" t="s">
        <v>36</v>
      </c>
      <c r="J329" s="114" t="s">
        <v>36</v>
      </c>
      <c r="K329" s="114" t="s">
        <v>36</v>
      </c>
      <c r="L329" s="114" t="s">
        <v>36</v>
      </c>
      <c r="M329" s="114" t="s">
        <v>36</v>
      </c>
      <c r="N329" s="114" t="s">
        <v>36</v>
      </c>
      <c r="O329" s="122">
        <v>33</v>
      </c>
      <c r="P329" s="113" t="s">
        <v>551</v>
      </c>
      <c r="Q329" s="115">
        <v>42963</v>
      </c>
      <c r="R329" s="113">
        <v>24517</v>
      </c>
    </row>
    <row r="330" spans="1:18" s="29" customFormat="1" ht="15.75" x14ac:dyDescent="0.25">
      <c r="A330" s="90">
        <v>42941</v>
      </c>
      <c r="B330" s="113" t="s">
        <v>478</v>
      </c>
      <c r="C330" s="113" t="s">
        <v>41</v>
      </c>
      <c r="D330" s="113" t="s">
        <v>112</v>
      </c>
      <c r="E330" s="113" t="s">
        <v>595</v>
      </c>
      <c r="F330" s="114" t="s">
        <v>36</v>
      </c>
      <c r="G330" s="113">
        <v>33</v>
      </c>
      <c r="H330" s="114" t="s">
        <v>36</v>
      </c>
      <c r="I330" s="114" t="s">
        <v>36</v>
      </c>
      <c r="J330" s="114" t="s">
        <v>36</v>
      </c>
      <c r="K330" s="114" t="s">
        <v>36</v>
      </c>
      <c r="L330" s="114" t="s">
        <v>36</v>
      </c>
      <c r="M330" s="114" t="s">
        <v>36</v>
      </c>
      <c r="N330" s="114" t="s">
        <v>36</v>
      </c>
      <c r="O330" s="122">
        <v>33</v>
      </c>
      <c r="P330" s="113" t="s">
        <v>551</v>
      </c>
      <c r="Q330" s="115">
        <v>42963</v>
      </c>
      <c r="R330" s="113">
        <v>24518</v>
      </c>
    </row>
    <row r="331" spans="1:18" s="29" customFormat="1" ht="15.75" x14ac:dyDescent="0.25">
      <c r="A331" s="90">
        <v>42941</v>
      </c>
      <c r="B331" s="113" t="s">
        <v>596</v>
      </c>
      <c r="C331" s="113" t="s">
        <v>176</v>
      </c>
      <c r="D331" s="113" t="s">
        <v>206</v>
      </c>
      <c r="E331" s="113" t="s">
        <v>597</v>
      </c>
      <c r="F331" s="113">
        <v>33</v>
      </c>
      <c r="G331" s="114" t="s">
        <v>36</v>
      </c>
      <c r="H331" s="114" t="s">
        <v>36</v>
      </c>
      <c r="I331" s="114" t="s">
        <v>36</v>
      </c>
      <c r="J331" s="114" t="s">
        <v>36</v>
      </c>
      <c r="K331" s="114" t="s">
        <v>36</v>
      </c>
      <c r="L331" s="114" t="s">
        <v>36</v>
      </c>
      <c r="M331" s="114" t="s">
        <v>36</v>
      </c>
      <c r="N331" s="114" t="s">
        <v>36</v>
      </c>
      <c r="O331" s="122">
        <v>33</v>
      </c>
      <c r="P331" s="113" t="s">
        <v>551</v>
      </c>
      <c r="Q331" s="115">
        <v>42963</v>
      </c>
      <c r="R331" s="113">
        <v>24537</v>
      </c>
    </row>
    <row r="332" spans="1:18" s="29" customFormat="1" ht="15.75" x14ac:dyDescent="0.25">
      <c r="A332" s="90">
        <v>42941</v>
      </c>
      <c r="B332" s="113" t="s">
        <v>596</v>
      </c>
      <c r="C332" s="113" t="s">
        <v>173</v>
      </c>
      <c r="D332" s="113" t="s">
        <v>206</v>
      </c>
      <c r="E332" s="113" t="s">
        <v>598</v>
      </c>
      <c r="F332" s="114" t="s">
        <v>36</v>
      </c>
      <c r="G332" s="113">
        <v>33</v>
      </c>
      <c r="H332" s="114" t="s">
        <v>36</v>
      </c>
      <c r="I332" s="114" t="s">
        <v>36</v>
      </c>
      <c r="J332" s="114" t="s">
        <v>36</v>
      </c>
      <c r="K332" s="114" t="s">
        <v>36</v>
      </c>
      <c r="L332" s="114" t="s">
        <v>36</v>
      </c>
      <c r="M332" s="114" t="s">
        <v>36</v>
      </c>
      <c r="N332" s="114" t="s">
        <v>36</v>
      </c>
      <c r="O332" s="122">
        <v>33</v>
      </c>
      <c r="P332" s="113" t="s">
        <v>551</v>
      </c>
      <c r="Q332" s="115">
        <v>42963</v>
      </c>
      <c r="R332" s="113">
        <v>24538</v>
      </c>
    </row>
    <row r="333" spans="1:18" s="29" customFormat="1" ht="15.75" x14ac:dyDescent="0.25">
      <c r="A333" s="90">
        <v>42941</v>
      </c>
      <c r="B333" s="113" t="s">
        <v>599</v>
      </c>
      <c r="C333" s="113" t="s">
        <v>37</v>
      </c>
      <c r="D333" s="113" t="s">
        <v>600</v>
      </c>
      <c r="E333" s="113" t="s">
        <v>601</v>
      </c>
      <c r="F333" s="113">
        <v>33</v>
      </c>
      <c r="G333" s="114" t="s">
        <v>36</v>
      </c>
      <c r="H333" s="114" t="s">
        <v>36</v>
      </c>
      <c r="I333" s="114" t="s">
        <v>36</v>
      </c>
      <c r="J333" s="114" t="s">
        <v>36</v>
      </c>
      <c r="K333" s="114" t="s">
        <v>36</v>
      </c>
      <c r="L333" s="114" t="s">
        <v>36</v>
      </c>
      <c r="M333" s="114" t="s">
        <v>36</v>
      </c>
      <c r="N333" s="114" t="s">
        <v>36</v>
      </c>
      <c r="O333" s="122">
        <v>33</v>
      </c>
      <c r="P333" s="113" t="s">
        <v>551</v>
      </c>
      <c r="Q333" s="115">
        <v>42963</v>
      </c>
      <c r="R333" s="113">
        <v>24539</v>
      </c>
    </row>
    <row r="334" spans="1:18" s="29" customFormat="1" ht="15.75" x14ac:dyDescent="0.25">
      <c r="A334" s="90">
        <v>42941</v>
      </c>
      <c r="B334" s="113" t="s">
        <v>599</v>
      </c>
      <c r="C334" s="113" t="s">
        <v>41</v>
      </c>
      <c r="D334" s="113" t="s">
        <v>600</v>
      </c>
      <c r="E334" s="113" t="s">
        <v>602</v>
      </c>
      <c r="F334" s="114" t="s">
        <v>36</v>
      </c>
      <c r="G334" s="113">
        <v>33</v>
      </c>
      <c r="H334" s="114" t="s">
        <v>36</v>
      </c>
      <c r="I334" s="114" t="s">
        <v>36</v>
      </c>
      <c r="J334" s="114" t="s">
        <v>36</v>
      </c>
      <c r="K334" s="114" t="s">
        <v>36</v>
      </c>
      <c r="L334" s="114" t="s">
        <v>36</v>
      </c>
      <c r="M334" s="114" t="s">
        <v>36</v>
      </c>
      <c r="N334" s="114" t="s">
        <v>36</v>
      </c>
      <c r="O334" s="122">
        <v>33</v>
      </c>
      <c r="P334" s="113" t="s">
        <v>551</v>
      </c>
      <c r="Q334" s="115">
        <v>42963</v>
      </c>
      <c r="R334" s="113">
        <v>24540</v>
      </c>
    </row>
    <row r="335" spans="1:18" s="29" customFormat="1" ht="15.75" x14ac:dyDescent="0.25">
      <c r="A335" s="90">
        <v>42941</v>
      </c>
      <c r="B335" s="113" t="s">
        <v>603</v>
      </c>
      <c r="C335" s="113" t="s">
        <v>37</v>
      </c>
      <c r="D335" s="113" t="s">
        <v>113</v>
      </c>
      <c r="E335" s="113" t="s">
        <v>604</v>
      </c>
      <c r="F335" s="113">
        <v>33</v>
      </c>
      <c r="G335" s="114" t="s">
        <v>36</v>
      </c>
      <c r="H335" s="114" t="s">
        <v>36</v>
      </c>
      <c r="I335" s="114" t="s">
        <v>36</v>
      </c>
      <c r="J335" s="114" t="s">
        <v>36</v>
      </c>
      <c r="K335" s="114" t="s">
        <v>36</v>
      </c>
      <c r="L335" s="114" t="s">
        <v>36</v>
      </c>
      <c r="M335" s="114" t="s">
        <v>36</v>
      </c>
      <c r="N335" s="114" t="s">
        <v>36</v>
      </c>
      <c r="O335" s="122">
        <v>33</v>
      </c>
      <c r="P335" s="113" t="s">
        <v>551</v>
      </c>
      <c r="Q335" s="115">
        <v>42963</v>
      </c>
      <c r="R335" s="113">
        <v>24541</v>
      </c>
    </row>
    <row r="336" spans="1:18" s="29" customFormat="1" ht="15.75" x14ac:dyDescent="0.25">
      <c r="A336" s="90">
        <v>42941</v>
      </c>
      <c r="B336" s="113" t="s">
        <v>605</v>
      </c>
      <c r="C336" s="113" t="s">
        <v>41</v>
      </c>
      <c r="D336" s="113" t="s">
        <v>113</v>
      </c>
      <c r="E336" s="113" t="s">
        <v>606</v>
      </c>
      <c r="F336" s="114" t="s">
        <v>36</v>
      </c>
      <c r="G336" s="113">
        <v>33</v>
      </c>
      <c r="H336" s="114" t="s">
        <v>36</v>
      </c>
      <c r="I336" s="114" t="s">
        <v>36</v>
      </c>
      <c r="J336" s="114" t="s">
        <v>36</v>
      </c>
      <c r="K336" s="114" t="s">
        <v>36</v>
      </c>
      <c r="L336" s="114" t="s">
        <v>36</v>
      </c>
      <c r="M336" s="114" t="s">
        <v>36</v>
      </c>
      <c r="N336" s="114" t="s">
        <v>36</v>
      </c>
      <c r="O336" s="122">
        <v>33</v>
      </c>
      <c r="P336" s="113" t="s">
        <v>551</v>
      </c>
      <c r="Q336" s="115">
        <v>42963</v>
      </c>
      <c r="R336" s="113">
        <v>24542</v>
      </c>
    </row>
    <row r="337" spans="1:18" s="29" customFormat="1" ht="15.75" x14ac:dyDescent="0.25">
      <c r="A337" s="90">
        <v>42941</v>
      </c>
      <c r="B337" s="113" t="s">
        <v>607</v>
      </c>
      <c r="C337" s="113" t="s">
        <v>37</v>
      </c>
      <c r="D337" s="113" t="s">
        <v>114</v>
      </c>
      <c r="E337" s="113" t="s">
        <v>608</v>
      </c>
      <c r="F337" s="113">
        <v>33</v>
      </c>
      <c r="G337" s="114" t="s">
        <v>36</v>
      </c>
      <c r="H337" s="114" t="s">
        <v>36</v>
      </c>
      <c r="I337" s="114" t="s">
        <v>36</v>
      </c>
      <c r="J337" s="114" t="s">
        <v>36</v>
      </c>
      <c r="K337" s="114" t="s">
        <v>36</v>
      </c>
      <c r="L337" s="114" t="s">
        <v>36</v>
      </c>
      <c r="M337" s="114" t="s">
        <v>36</v>
      </c>
      <c r="N337" s="114" t="s">
        <v>36</v>
      </c>
      <c r="O337" s="122">
        <v>33</v>
      </c>
      <c r="P337" s="113" t="s">
        <v>551</v>
      </c>
      <c r="Q337" s="115">
        <v>42963</v>
      </c>
      <c r="R337" s="113">
        <v>24543</v>
      </c>
    </row>
    <row r="338" spans="1:18" s="29" customFormat="1" ht="15.75" x14ac:dyDescent="0.25">
      <c r="A338" s="90">
        <v>42941</v>
      </c>
      <c r="B338" s="113" t="s">
        <v>607</v>
      </c>
      <c r="C338" s="113" t="s">
        <v>41</v>
      </c>
      <c r="D338" s="113" t="s">
        <v>114</v>
      </c>
      <c r="E338" s="113" t="s">
        <v>609</v>
      </c>
      <c r="F338" s="114" t="s">
        <v>36</v>
      </c>
      <c r="G338" s="113">
        <v>33</v>
      </c>
      <c r="H338" s="114" t="s">
        <v>36</v>
      </c>
      <c r="I338" s="114" t="s">
        <v>36</v>
      </c>
      <c r="J338" s="114" t="s">
        <v>36</v>
      </c>
      <c r="K338" s="114" t="s">
        <v>36</v>
      </c>
      <c r="L338" s="114" t="s">
        <v>36</v>
      </c>
      <c r="M338" s="114" t="s">
        <v>36</v>
      </c>
      <c r="N338" s="114" t="s">
        <v>36</v>
      </c>
      <c r="O338" s="122">
        <v>33</v>
      </c>
      <c r="P338" s="113" t="s">
        <v>551</v>
      </c>
      <c r="Q338" s="115">
        <v>42963</v>
      </c>
      <c r="R338" s="113">
        <v>24544</v>
      </c>
    </row>
    <row r="339" spans="1:18" s="29" customFormat="1" ht="15.75" x14ac:dyDescent="0.25">
      <c r="A339" s="90">
        <v>42941</v>
      </c>
      <c r="B339" s="113" t="s">
        <v>610</v>
      </c>
      <c r="C339" s="113" t="s">
        <v>37</v>
      </c>
      <c r="D339" s="113" t="s">
        <v>116</v>
      </c>
      <c r="E339" s="113" t="s">
        <v>611</v>
      </c>
      <c r="F339" s="113">
        <v>33</v>
      </c>
      <c r="G339" s="114" t="s">
        <v>36</v>
      </c>
      <c r="H339" s="114" t="s">
        <v>36</v>
      </c>
      <c r="I339" s="114" t="s">
        <v>36</v>
      </c>
      <c r="J339" s="114" t="s">
        <v>36</v>
      </c>
      <c r="K339" s="114" t="s">
        <v>36</v>
      </c>
      <c r="L339" s="114" t="s">
        <v>36</v>
      </c>
      <c r="M339" s="114" t="s">
        <v>36</v>
      </c>
      <c r="N339" s="114" t="s">
        <v>36</v>
      </c>
      <c r="O339" s="122">
        <v>33</v>
      </c>
      <c r="P339" s="113" t="s">
        <v>551</v>
      </c>
      <c r="Q339" s="115">
        <v>42963</v>
      </c>
      <c r="R339" s="113">
        <v>24545</v>
      </c>
    </row>
    <row r="340" spans="1:18" s="29" customFormat="1" ht="15.75" x14ac:dyDescent="0.25">
      <c r="A340" s="90">
        <v>42941</v>
      </c>
      <c r="B340" s="113" t="s">
        <v>610</v>
      </c>
      <c r="C340" s="113" t="s">
        <v>41</v>
      </c>
      <c r="D340" s="113" t="s">
        <v>600</v>
      </c>
      <c r="E340" s="113" t="s">
        <v>612</v>
      </c>
      <c r="F340" s="114" t="s">
        <v>36</v>
      </c>
      <c r="G340" s="113">
        <v>33</v>
      </c>
      <c r="H340" s="114" t="s">
        <v>36</v>
      </c>
      <c r="I340" s="114" t="s">
        <v>36</v>
      </c>
      <c r="J340" s="114" t="s">
        <v>36</v>
      </c>
      <c r="K340" s="114" t="s">
        <v>36</v>
      </c>
      <c r="L340" s="114" t="s">
        <v>36</v>
      </c>
      <c r="M340" s="114" t="s">
        <v>36</v>
      </c>
      <c r="N340" s="114" t="s">
        <v>36</v>
      </c>
      <c r="O340" s="122">
        <v>33</v>
      </c>
      <c r="P340" s="113" t="s">
        <v>551</v>
      </c>
      <c r="Q340" s="115">
        <v>42963</v>
      </c>
      <c r="R340" s="113">
        <v>24546</v>
      </c>
    </row>
    <row r="341" spans="1:18" s="29" customFormat="1" ht="15.75" x14ac:dyDescent="0.25">
      <c r="A341" s="90">
        <v>42941</v>
      </c>
      <c r="B341" s="113" t="s">
        <v>613</v>
      </c>
      <c r="C341" s="113" t="s">
        <v>176</v>
      </c>
      <c r="D341" s="113" t="s">
        <v>412</v>
      </c>
      <c r="E341" s="113" t="s">
        <v>614</v>
      </c>
      <c r="F341" s="113">
        <v>33</v>
      </c>
      <c r="G341" s="114" t="s">
        <v>36</v>
      </c>
      <c r="H341" s="114" t="s">
        <v>36</v>
      </c>
      <c r="I341" s="114" t="s">
        <v>36</v>
      </c>
      <c r="J341" s="114" t="s">
        <v>36</v>
      </c>
      <c r="K341" s="114" t="s">
        <v>36</v>
      </c>
      <c r="L341" s="114" t="s">
        <v>36</v>
      </c>
      <c r="M341" s="114" t="s">
        <v>36</v>
      </c>
      <c r="N341" s="114" t="s">
        <v>36</v>
      </c>
      <c r="O341" s="122">
        <v>33</v>
      </c>
      <c r="P341" s="113" t="s">
        <v>551</v>
      </c>
      <c r="Q341" s="115">
        <v>42963</v>
      </c>
      <c r="R341" s="113">
        <v>24547</v>
      </c>
    </row>
    <row r="342" spans="1:18" s="29" customFormat="1" ht="15.75" x14ac:dyDescent="0.25">
      <c r="A342" s="90">
        <v>42941</v>
      </c>
      <c r="B342" s="113" t="s">
        <v>613</v>
      </c>
      <c r="C342" s="113" t="s">
        <v>173</v>
      </c>
      <c r="D342" s="113" t="s">
        <v>412</v>
      </c>
      <c r="E342" s="113" t="s">
        <v>615</v>
      </c>
      <c r="F342" s="114" t="s">
        <v>36</v>
      </c>
      <c r="G342" s="113">
        <v>33</v>
      </c>
      <c r="H342" s="114" t="s">
        <v>36</v>
      </c>
      <c r="I342" s="114" t="s">
        <v>36</v>
      </c>
      <c r="J342" s="114" t="s">
        <v>36</v>
      </c>
      <c r="K342" s="114" t="s">
        <v>36</v>
      </c>
      <c r="L342" s="114" t="s">
        <v>36</v>
      </c>
      <c r="M342" s="114" t="s">
        <v>36</v>
      </c>
      <c r="N342" s="114" t="s">
        <v>36</v>
      </c>
      <c r="O342" s="122">
        <v>33</v>
      </c>
      <c r="P342" s="113" t="s">
        <v>551</v>
      </c>
      <c r="Q342" s="115">
        <v>42963</v>
      </c>
      <c r="R342" s="113">
        <v>24548</v>
      </c>
    </row>
    <row r="343" spans="1:18" s="29" customFormat="1" ht="15.75" x14ac:dyDescent="0.25">
      <c r="A343" s="90">
        <v>42941</v>
      </c>
      <c r="B343" s="113" t="s">
        <v>616</v>
      </c>
      <c r="C343" s="113" t="s">
        <v>176</v>
      </c>
      <c r="D343" s="113" t="s">
        <v>617</v>
      </c>
      <c r="E343" s="113" t="s">
        <v>618</v>
      </c>
      <c r="F343" s="113">
        <v>33</v>
      </c>
      <c r="G343" s="114" t="s">
        <v>36</v>
      </c>
      <c r="H343" s="114" t="s">
        <v>36</v>
      </c>
      <c r="I343" s="114" t="s">
        <v>36</v>
      </c>
      <c r="J343" s="114" t="s">
        <v>36</v>
      </c>
      <c r="K343" s="114" t="s">
        <v>36</v>
      </c>
      <c r="L343" s="114" t="s">
        <v>36</v>
      </c>
      <c r="M343" s="114" t="s">
        <v>36</v>
      </c>
      <c r="N343" s="114" t="s">
        <v>36</v>
      </c>
      <c r="O343" s="122">
        <v>33</v>
      </c>
      <c r="P343" s="113" t="s">
        <v>551</v>
      </c>
      <c r="Q343" s="115">
        <v>42963</v>
      </c>
      <c r="R343" s="113">
        <v>24549</v>
      </c>
    </row>
    <row r="344" spans="1:18" s="29" customFormat="1" ht="15.75" x14ac:dyDescent="0.25">
      <c r="A344" s="90">
        <v>42941</v>
      </c>
      <c r="B344" s="113" t="s">
        <v>619</v>
      </c>
      <c r="C344" s="113" t="s">
        <v>41</v>
      </c>
      <c r="D344" s="113" t="s">
        <v>617</v>
      </c>
      <c r="E344" s="113" t="s">
        <v>620</v>
      </c>
      <c r="F344" s="114" t="s">
        <v>36</v>
      </c>
      <c r="G344" s="113">
        <v>33</v>
      </c>
      <c r="H344" s="114" t="s">
        <v>36</v>
      </c>
      <c r="I344" s="114" t="s">
        <v>36</v>
      </c>
      <c r="J344" s="114" t="s">
        <v>36</v>
      </c>
      <c r="K344" s="114" t="s">
        <v>36</v>
      </c>
      <c r="L344" s="114" t="s">
        <v>36</v>
      </c>
      <c r="M344" s="114" t="s">
        <v>36</v>
      </c>
      <c r="N344" s="114" t="s">
        <v>36</v>
      </c>
      <c r="O344" s="122">
        <v>33</v>
      </c>
      <c r="P344" s="113" t="s">
        <v>551</v>
      </c>
      <c r="Q344" s="115">
        <v>42963</v>
      </c>
      <c r="R344" s="113">
        <v>24550</v>
      </c>
    </row>
    <row r="345" spans="1:18" s="29" customFormat="1" ht="15.75" x14ac:dyDescent="0.25">
      <c r="A345" s="90">
        <v>42941</v>
      </c>
      <c r="B345" s="113" t="s">
        <v>621</v>
      </c>
      <c r="C345" s="113" t="s">
        <v>622</v>
      </c>
      <c r="D345" s="113" t="s">
        <v>206</v>
      </c>
      <c r="E345" s="113" t="s">
        <v>623</v>
      </c>
      <c r="F345" s="113">
        <v>33</v>
      </c>
      <c r="G345" s="114" t="s">
        <v>36</v>
      </c>
      <c r="H345" s="114" t="s">
        <v>36</v>
      </c>
      <c r="I345" s="114" t="s">
        <v>36</v>
      </c>
      <c r="J345" s="114" t="s">
        <v>36</v>
      </c>
      <c r="K345" s="114" t="s">
        <v>36</v>
      </c>
      <c r="L345" s="114" t="s">
        <v>36</v>
      </c>
      <c r="M345" s="114" t="s">
        <v>36</v>
      </c>
      <c r="N345" s="114" t="s">
        <v>36</v>
      </c>
      <c r="O345" s="122">
        <v>33</v>
      </c>
      <c r="P345" s="113" t="s">
        <v>551</v>
      </c>
      <c r="Q345" s="115">
        <v>42963</v>
      </c>
      <c r="R345" s="113">
        <v>24551</v>
      </c>
    </row>
    <row r="346" spans="1:18" s="29" customFormat="1" ht="15.75" x14ac:dyDescent="0.25">
      <c r="A346" s="90">
        <v>42941</v>
      </c>
      <c r="B346" s="113" t="s">
        <v>624</v>
      </c>
      <c r="C346" s="113" t="s">
        <v>176</v>
      </c>
      <c r="D346" s="113" t="s">
        <v>625</v>
      </c>
      <c r="E346" s="113" t="s">
        <v>626</v>
      </c>
      <c r="F346" s="113">
        <v>33</v>
      </c>
      <c r="G346" s="114" t="s">
        <v>36</v>
      </c>
      <c r="H346" s="114" t="s">
        <v>36</v>
      </c>
      <c r="I346" s="114" t="s">
        <v>36</v>
      </c>
      <c r="J346" s="114" t="s">
        <v>36</v>
      </c>
      <c r="K346" s="114" t="s">
        <v>36</v>
      </c>
      <c r="L346" s="114" t="s">
        <v>36</v>
      </c>
      <c r="M346" s="114" t="s">
        <v>36</v>
      </c>
      <c r="N346" s="114" t="s">
        <v>36</v>
      </c>
      <c r="O346" s="122">
        <v>33</v>
      </c>
      <c r="P346" s="113" t="s">
        <v>551</v>
      </c>
      <c r="Q346" s="115">
        <v>42963</v>
      </c>
      <c r="R346" s="113">
        <v>24552</v>
      </c>
    </row>
    <row r="347" spans="1:18" s="29" customFormat="1" ht="15.75" x14ac:dyDescent="0.25">
      <c r="A347" s="90">
        <v>42941</v>
      </c>
      <c r="B347" s="113" t="s">
        <v>627</v>
      </c>
      <c r="C347" s="113" t="s">
        <v>176</v>
      </c>
      <c r="D347" s="113" t="s">
        <v>206</v>
      </c>
      <c r="E347" s="113" t="s">
        <v>628</v>
      </c>
      <c r="F347" s="113">
        <v>33</v>
      </c>
      <c r="G347" s="114" t="s">
        <v>36</v>
      </c>
      <c r="H347" s="114" t="s">
        <v>36</v>
      </c>
      <c r="I347" s="114" t="s">
        <v>36</v>
      </c>
      <c r="J347" s="114" t="s">
        <v>36</v>
      </c>
      <c r="K347" s="114" t="s">
        <v>36</v>
      </c>
      <c r="L347" s="114" t="s">
        <v>36</v>
      </c>
      <c r="M347" s="114" t="s">
        <v>36</v>
      </c>
      <c r="N347" s="114" t="s">
        <v>36</v>
      </c>
      <c r="O347" s="122">
        <v>33</v>
      </c>
      <c r="P347" s="113" t="s">
        <v>551</v>
      </c>
      <c r="Q347" s="115">
        <v>42963</v>
      </c>
      <c r="R347" s="113">
        <v>24553</v>
      </c>
    </row>
    <row r="348" spans="1:18" s="29" customFormat="1" ht="15.75" x14ac:dyDescent="0.25">
      <c r="A348" s="90">
        <v>42941</v>
      </c>
      <c r="B348" s="113" t="s">
        <v>68</v>
      </c>
      <c r="C348" s="113" t="s">
        <v>37</v>
      </c>
      <c r="D348" s="113" t="s">
        <v>120</v>
      </c>
      <c r="E348" s="113" t="s">
        <v>121</v>
      </c>
      <c r="F348" s="113">
        <v>33</v>
      </c>
      <c r="G348" s="114" t="s">
        <v>36</v>
      </c>
      <c r="H348" s="114" t="s">
        <v>36</v>
      </c>
      <c r="I348" s="114" t="s">
        <v>36</v>
      </c>
      <c r="J348" s="114" t="s">
        <v>36</v>
      </c>
      <c r="K348" s="114" t="s">
        <v>36</v>
      </c>
      <c r="L348" s="114" t="s">
        <v>36</v>
      </c>
      <c r="M348" s="114" t="s">
        <v>36</v>
      </c>
      <c r="N348" s="114" t="s">
        <v>36</v>
      </c>
      <c r="O348" s="122">
        <v>33</v>
      </c>
      <c r="P348" s="113" t="s">
        <v>551</v>
      </c>
      <c r="Q348" s="115">
        <v>42963</v>
      </c>
      <c r="R348" s="113">
        <v>24554</v>
      </c>
    </row>
    <row r="349" spans="1:18" s="29" customFormat="1" ht="15.75" x14ac:dyDescent="0.25">
      <c r="A349" s="90">
        <v>42941</v>
      </c>
      <c r="B349" s="113" t="s">
        <v>629</v>
      </c>
      <c r="C349" s="113" t="s">
        <v>37</v>
      </c>
      <c r="D349" s="113" t="s">
        <v>465</v>
      </c>
      <c r="E349" s="113" t="s">
        <v>630</v>
      </c>
      <c r="F349" s="113">
        <v>33</v>
      </c>
      <c r="G349" s="114" t="s">
        <v>36</v>
      </c>
      <c r="H349" s="114" t="s">
        <v>36</v>
      </c>
      <c r="I349" s="114" t="s">
        <v>36</v>
      </c>
      <c r="J349" s="114" t="s">
        <v>36</v>
      </c>
      <c r="K349" s="114" t="s">
        <v>36</v>
      </c>
      <c r="L349" s="114" t="s">
        <v>36</v>
      </c>
      <c r="M349" s="114" t="s">
        <v>36</v>
      </c>
      <c r="N349" s="114" t="s">
        <v>36</v>
      </c>
      <c r="O349" s="122">
        <v>33</v>
      </c>
      <c r="P349" s="113" t="s">
        <v>551</v>
      </c>
      <c r="Q349" s="115">
        <v>42963</v>
      </c>
      <c r="R349" s="113">
        <v>24555</v>
      </c>
    </row>
    <row r="350" spans="1:18" s="29" customFormat="1" ht="15.75" x14ac:dyDescent="0.25">
      <c r="A350" s="90">
        <v>42941</v>
      </c>
      <c r="B350" s="113" t="s">
        <v>629</v>
      </c>
      <c r="C350" s="113" t="s">
        <v>41</v>
      </c>
      <c r="D350" s="113" t="s">
        <v>465</v>
      </c>
      <c r="E350" s="113" t="s">
        <v>631</v>
      </c>
      <c r="F350" s="114" t="s">
        <v>36</v>
      </c>
      <c r="G350" s="113">
        <v>33</v>
      </c>
      <c r="H350" s="114" t="s">
        <v>36</v>
      </c>
      <c r="I350" s="114" t="s">
        <v>36</v>
      </c>
      <c r="J350" s="114" t="s">
        <v>36</v>
      </c>
      <c r="K350" s="114" t="s">
        <v>36</v>
      </c>
      <c r="L350" s="114" t="s">
        <v>36</v>
      </c>
      <c r="M350" s="114" t="s">
        <v>36</v>
      </c>
      <c r="N350" s="114" t="s">
        <v>36</v>
      </c>
      <c r="O350" s="122">
        <v>33</v>
      </c>
      <c r="P350" s="113" t="s">
        <v>551</v>
      </c>
      <c r="Q350" s="115">
        <v>42963</v>
      </c>
      <c r="R350" s="113">
        <v>24556</v>
      </c>
    </row>
    <row r="351" spans="1:18" s="29" customFormat="1" ht="15.75" x14ac:dyDescent="0.25">
      <c r="A351" s="90">
        <v>42941</v>
      </c>
      <c r="B351" s="113" t="s">
        <v>632</v>
      </c>
      <c r="C351" s="113" t="s">
        <v>37</v>
      </c>
      <c r="D351" s="113" t="s">
        <v>60</v>
      </c>
      <c r="E351" s="113" t="s">
        <v>633</v>
      </c>
      <c r="F351" s="113">
        <v>33</v>
      </c>
      <c r="G351" s="114" t="s">
        <v>36</v>
      </c>
      <c r="H351" s="114" t="s">
        <v>36</v>
      </c>
      <c r="I351" s="114" t="s">
        <v>36</v>
      </c>
      <c r="J351" s="114" t="s">
        <v>36</v>
      </c>
      <c r="K351" s="114" t="s">
        <v>36</v>
      </c>
      <c r="L351" s="114" t="s">
        <v>36</v>
      </c>
      <c r="M351" s="114" t="s">
        <v>36</v>
      </c>
      <c r="N351" s="114" t="s">
        <v>36</v>
      </c>
      <c r="O351" s="122">
        <v>33</v>
      </c>
      <c r="P351" s="113" t="s">
        <v>551</v>
      </c>
      <c r="Q351" s="115">
        <v>42963</v>
      </c>
      <c r="R351" s="113">
        <v>24557</v>
      </c>
    </row>
    <row r="352" spans="1:18" s="29" customFormat="1" ht="15.75" x14ac:dyDescent="0.25">
      <c r="A352" s="90">
        <v>42941</v>
      </c>
      <c r="B352" s="113" t="s">
        <v>632</v>
      </c>
      <c r="C352" s="113" t="s">
        <v>41</v>
      </c>
      <c r="D352" s="113" t="s">
        <v>60</v>
      </c>
      <c r="E352" s="113" t="s">
        <v>634</v>
      </c>
      <c r="F352" s="114" t="s">
        <v>36</v>
      </c>
      <c r="G352" s="113">
        <v>33</v>
      </c>
      <c r="H352" s="114" t="s">
        <v>36</v>
      </c>
      <c r="I352" s="114" t="s">
        <v>36</v>
      </c>
      <c r="J352" s="114" t="s">
        <v>36</v>
      </c>
      <c r="K352" s="114" t="s">
        <v>36</v>
      </c>
      <c r="L352" s="114" t="s">
        <v>36</v>
      </c>
      <c r="M352" s="114" t="s">
        <v>36</v>
      </c>
      <c r="N352" s="114" t="s">
        <v>36</v>
      </c>
      <c r="O352" s="122">
        <v>33</v>
      </c>
      <c r="P352" s="113" t="s">
        <v>551</v>
      </c>
      <c r="Q352" s="115">
        <v>42963</v>
      </c>
      <c r="R352" s="113">
        <v>24558</v>
      </c>
    </row>
    <row r="353" spans="1:18" s="29" customFormat="1" ht="15.75" x14ac:dyDescent="0.25">
      <c r="A353" s="90">
        <v>42941</v>
      </c>
      <c r="B353" s="113" t="s">
        <v>635</v>
      </c>
      <c r="C353" s="113" t="s">
        <v>37</v>
      </c>
      <c r="D353" s="113" t="s">
        <v>227</v>
      </c>
      <c r="E353" s="113" t="s">
        <v>636</v>
      </c>
      <c r="F353" s="113">
        <v>33</v>
      </c>
      <c r="G353" s="114" t="s">
        <v>36</v>
      </c>
      <c r="H353" s="114" t="s">
        <v>36</v>
      </c>
      <c r="I353" s="114" t="s">
        <v>36</v>
      </c>
      <c r="J353" s="114" t="s">
        <v>36</v>
      </c>
      <c r="K353" s="114" t="s">
        <v>36</v>
      </c>
      <c r="L353" s="114" t="s">
        <v>36</v>
      </c>
      <c r="M353" s="114" t="s">
        <v>36</v>
      </c>
      <c r="N353" s="114" t="s">
        <v>36</v>
      </c>
      <c r="O353" s="122">
        <v>33</v>
      </c>
      <c r="P353" s="113" t="s">
        <v>551</v>
      </c>
      <c r="Q353" s="115">
        <v>42963</v>
      </c>
      <c r="R353" s="113">
        <v>24559</v>
      </c>
    </row>
    <row r="354" spans="1:18" s="29" customFormat="1" ht="15.75" x14ac:dyDescent="0.25">
      <c r="A354" s="90">
        <v>42941</v>
      </c>
      <c r="B354" s="113" t="s">
        <v>635</v>
      </c>
      <c r="C354" s="113" t="s">
        <v>41</v>
      </c>
      <c r="D354" s="113" t="s">
        <v>637</v>
      </c>
      <c r="E354" s="113" t="s">
        <v>638</v>
      </c>
      <c r="F354" s="114" t="s">
        <v>36</v>
      </c>
      <c r="G354" s="113">
        <v>33</v>
      </c>
      <c r="H354" s="114" t="s">
        <v>36</v>
      </c>
      <c r="I354" s="114" t="s">
        <v>36</v>
      </c>
      <c r="J354" s="114" t="s">
        <v>36</v>
      </c>
      <c r="K354" s="114" t="s">
        <v>36</v>
      </c>
      <c r="L354" s="114" t="s">
        <v>36</v>
      </c>
      <c r="M354" s="114" t="s">
        <v>36</v>
      </c>
      <c r="N354" s="114" t="s">
        <v>36</v>
      </c>
      <c r="O354" s="122">
        <v>33</v>
      </c>
      <c r="P354" s="113" t="s">
        <v>551</v>
      </c>
      <c r="Q354" s="115">
        <v>42963</v>
      </c>
      <c r="R354" s="113">
        <v>24560</v>
      </c>
    </row>
    <row r="355" spans="1:18" s="29" customFormat="1" ht="15.75" x14ac:dyDescent="0.25">
      <c r="A355" s="90">
        <v>42941</v>
      </c>
      <c r="B355" s="113" t="s">
        <v>639</v>
      </c>
      <c r="C355" s="113" t="s">
        <v>37</v>
      </c>
      <c r="D355" s="113" t="s">
        <v>465</v>
      </c>
      <c r="E355" s="113" t="s">
        <v>640</v>
      </c>
      <c r="F355" s="113">
        <v>33</v>
      </c>
      <c r="G355" s="114" t="s">
        <v>36</v>
      </c>
      <c r="H355" s="114" t="s">
        <v>36</v>
      </c>
      <c r="I355" s="114" t="s">
        <v>36</v>
      </c>
      <c r="J355" s="114" t="s">
        <v>36</v>
      </c>
      <c r="K355" s="114" t="s">
        <v>36</v>
      </c>
      <c r="L355" s="114" t="s">
        <v>36</v>
      </c>
      <c r="M355" s="114" t="s">
        <v>36</v>
      </c>
      <c r="N355" s="114" t="s">
        <v>36</v>
      </c>
      <c r="O355" s="122">
        <v>33</v>
      </c>
      <c r="P355" s="113" t="s">
        <v>551</v>
      </c>
      <c r="Q355" s="115">
        <v>42963</v>
      </c>
      <c r="R355" s="113">
        <v>24561</v>
      </c>
    </row>
    <row r="356" spans="1:18" s="29" customFormat="1" ht="15.75" x14ac:dyDescent="0.25">
      <c r="A356" s="90">
        <v>42941</v>
      </c>
      <c r="B356" s="113" t="s">
        <v>639</v>
      </c>
      <c r="C356" s="113" t="s">
        <v>41</v>
      </c>
      <c r="D356" s="113" t="s">
        <v>38</v>
      </c>
      <c r="E356" s="113" t="s">
        <v>641</v>
      </c>
      <c r="F356" s="114" t="s">
        <v>36</v>
      </c>
      <c r="G356" s="113">
        <v>33</v>
      </c>
      <c r="H356" s="114" t="s">
        <v>36</v>
      </c>
      <c r="I356" s="114" t="s">
        <v>36</v>
      </c>
      <c r="J356" s="114" t="s">
        <v>36</v>
      </c>
      <c r="K356" s="114" t="s">
        <v>36</v>
      </c>
      <c r="L356" s="114" t="s">
        <v>36</v>
      </c>
      <c r="M356" s="114" t="s">
        <v>36</v>
      </c>
      <c r="N356" s="114" t="s">
        <v>36</v>
      </c>
      <c r="O356" s="122">
        <v>33</v>
      </c>
      <c r="P356" s="113" t="s">
        <v>551</v>
      </c>
      <c r="Q356" s="115">
        <v>42963</v>
      </c>
      <c r="R356" s="113">
        <v>24562</v>
      </c>
    </row>
    <row r="357" spans="1:18" s="29" customFormat="1" ht="15.75" x14ac:dyDescent="0.25">
      <c r="A357" s="90">
        <v>42941</v>
      </c>
      <c r="B357" s="113" t="s">
        <v>642</v>
      </c>
      <c r="C357" s="113" t="s">
        <v>37</v>
      </c>
      <c r="D357" s="113" t="s">
        <v>643</v>
      </c>
      <c r="E357" s="113" t="s">
        <v>644</v>
      </c>
      <c r="F357" s="113">
        <v>33</v>
      </c>
      <c r="G357" s="114" t="s">
        <v>36</v>
      </c>
      <c r="H357" s="114" t="s">
        <v>36</v>
      </c>
      <c r="I357" s="114" t="s">
        <v>36</v>
      </c>
      <c r="J357" s="114" t="s">
        <v>36</v>
      </c>
      <c r="K357" s="114" t="s">
        <v>36</v>
      </c>
      <c r="L357" s="114" t="s">
        <v>36</v>
      </c>
      <c r="M357" s="114" t="s">
        <v>36</v>
      </c>
      <c r="N357" s="114" t="s">
        <v>36</v>
      </c>
      <c r="O357" s="122">
        <v>33</v>
      </c>
      <c r="P357" s="113" t="s">
        <v>551</v>
      </c>
      <c r="Q357" s="115">
        <v>42963</v>
      </c>
      <c r="R357" s="113">
        <v>24563</v>
      </c>
    </row>
    <row r="358" spans="1:18" s="29" customFormat="1" ht="15.75" x14ac:dyDescent="0.25">
      <c r="A358" s="90">
        <v>42941</v>
      </c>
      <c r="B358" s="113" t="s">
        <v>642</v>
      </c>
      <c r="C358" s="113" t="s">
        <v>41</v>
      </c>
      <c r="D358" s="113" t="s">
        <v>645</v>
      </c>
      <c r="E358" s="113" t="s">
        <v>646</v>
      </c>
      <c r="F358" s="114" t="s">
        <v>36</v>
      </c>
      <c r="G358" s="113">
        <v>33</v>
      </c>
      <c r="H358" s="114" t="s">
        <v>36</v>
      </c>
      <c r="I358" s="114" t="s">
        <v>36</v>
      </c>
      <c r="J358" s="114" t="s">
        <v>36</v>
      </c>
      <c r="K358" s="114" t="s">
        <v>36</v>
      </c>
      <c r="L358" s="114" t="s">
        <v>36</v>
      </c>
      <c r="M358" s="114" t="s">
        <v>36</v>
      </c>
      <c r="N358" s="114" t="s">
        <v>36</v>
      </c>
      <c r="O358" s="122">
        <v>33</v>
      </c>
      <c r="P358" s="113" t="s">
        <v>551</v>
      </c>
      <c r="Q358" s="115">
        <v>42963</v>
      </c>
      <c r="R358" s="113">
        <v>24564</v>
      </c>
    </row>
    <row r="359" spans="1:18" s="29" customFormat="1" ht="15.75" x14ac:dyDescent="0.25">
      <c r="A359" s="90">
        <v>42941</v>
      </c>
      <c r="B359" s="113" t="s">
        <v>647</v>
      </c>
      <c r="C359" s="113" t="s">
        <v>37</v>
      </c>
      <c r="D359" s="113" t="s">
        <v>637</v>
      </c>
      <c r="E359" s="113" t="s">
        <v>648</v>
      </c>
      <c r="F359" s="113">
        <v>33</v>
      </c>
      <c r="G359" s="114" t="s">
        <v>36</v>
      </c>
      <c r="H359" s="114" t="s">
        <v>36</v>
      </c>
      <c r="I359" s="114" t="s">
        <v>36</v>
      </c>
      <c r="J359" s="114" t="s">
        <v>36</v>
      </c>
      <c r="K359" s="114" t="s">
        <v>36</v>
      </c>
      <c r="L359" s="114" t="s">
        <v>36</v>
      </c>
      <c r="M359" s="114" t="s">
        <v>36</v>
      </c>
      <c r="N359" s="114" t="s">
        <v>36</v>
      </c>
      <c r="O359" s="122">
        <v>33</v>
      </c>
      <c r="P359" s="113" t="s">
        <v>649</v>
      </c>
      <c r="Q359" s="115">
        <v>42963</v>
      </c>
      <c r="R359" s="113">
        <v>24565</v>
      </c>
    </row>
    <row r="360" spans="1:18" s="29" customFormat="1" ht="15.75" x14ac:dyDescent="0.25">
      <c r="A360" s="90">
        <v>42941</v>
      </c>
      <c r="B360" s="113" t="s">
        <v>650</v>
      </c>
      <c r="C360" s="113" t="s">
        <v>41</v>
      </c>
      <c r="D360" s="113" t="s">
        <v>227</v>
      </c>
      <c r="E360" s="113" t="s">
        <v>651</v>
      </c>
      <c r="F360" s="114" t="s">
        <v>36</v>
      </c>
      <c r="G360" s="113">
        <v>33</v>
      </c>
      <c r="H360" s="114" t="s">
        <v>36</v>
      </c>
      <c r="I360" s="114" t="s">
        <v>36</v>
      </c>
      <c r="J360" s="114" t="s">
        <v>36</v>
      </c>
      <c r="K360" s="114" t="s">
        <v>36</v>
      </c>
      <c r="L360" s="114" t="s">
        <v>36</v>
      </c>
      <c r="M360" s="114" t="s">
        <v>36</v>
      </c>
      <c r="N360" s="114" t="s">
        <v>36</v>
      </c>
      <c r="O360" s="122">
        <v>33</v>
      </c>
      <c r="P360" s="113" t="s">
        <v>649</v>
      </c>
      <c r="Q360" s="115">
        <v>42963</v>
      </c>
      <c r="R360" s="113">
        <v>24566</v>
      </c>
    </row>
    <row r="361" spans="1:18" s="29" customFormat="1" ht="15.75" x14ac:dyDescent="0.25">
      <c r="A361" s="90">
        <v>42941</v>
      </c>
      <c r="B361" s="113" t="s">
        <v>652</v>
      </c>
      <c r="C361" s="113" t="s">
        <v>37</v>
      </c>
      <c r="D361" s="113" t="s">
        <v>227</v>
      </c>
      <c r="E361" s="113" t="s">
        <v>653</v>
      </c>
      <c r="F361" s="113">
        <v>33</v>
      </c>
      <c r="G361" s="114" t="s">
        <v>36</v>
      </c>
      <c r="H361" s="114" t="s">
        <v>36</v>
      </c>
      <c r="I361" s="114" t="s">
        <v>36</v>
      </c>
      <c r="J361" s="114" t="s">
        <v>36</v>
      </c>
      <c r="K361" s="114" t="s">
        <v>36</v>
      </c>
      <c r="L361" s="114" t="s">
        <v>36</v>
      </c>
      <c r="M361" s="114" t="s">
        <v>36</v>
      </c>
      <c r="N361" s="114" t="s">
        <v>36</v>
      </c>
      <c r="O361" s="122">
        <v>33</v>
      </c>
      <c r="P361" s="113" t="s">
        <v>649</v>
      </c>
      <c r="Q361" s="115">
        <v>42963</v>
      </c>
      <c r="R361" s="113">
        <v>24567</v>
      </c>
    </row>
    <row r="362" spans="1:18" s="29" customFormat="1" ht="15.75" x14ac:dyDescent="0.25">
      <c r="A362" s="90">
        <v>42941</v>
      </c>
      <c r="B362" s="113" t="s">
        <v>652</v>
      </c>
      <c r="C362" s="113" t="s">
        <v>41</v>
      </c>
      <c r="D362" s="113" t="s">
        <v>227</v>
      </c>
      <c r="E362" s="113" t="s">
        <v>654</v>
      </c>
      <c r="F362" s="114" t="s">
        <v>36</v>
      </c>
      <c r="G362" s="113">
        <v>33</v>
      </c>
      <c r="H362" s="114" t="s">
        <v>36</v>
      </c>
      <c r="I362" s="114" t="s">
        <v>36</v>
      </c>
      <c r="J362" s="114" t="s">
        <v>36</v>
      </c>
      <c r="K362" s="114" t="s">
        <v>36</v>
      </c>
      <c r="L362" s="114" t="s">
        <v>36</v>
      </c>
      <c r="M362" s="114" t="s">
        <v>36</v>
      </c>
      <c r="N362" s="114" t="s">
        <v>36</v>
      </c>
      <c r="O362" s="122">
        <v>33</v>
      </c>
      <c r="P362" s="113" t="s">
        <v>649</v>
      </c>
      <c r="Q362" s="115">
        <v>42963</v>
      </c>
      <c r="R362" s="113">
        <v>24568</v>
      </c>
    </row>
    <row r="363" spans="1:18" s="29" customFormat="1" ht="15.75" x14ac:dyDescent="0.25">
      <c r="A363" s="90">
        <v>42941</v>
      </c>
      <c r="B363" s="113" t="s">
        <v>655</v>
      </c>
      <c r="C363" s="113" t="s">
        <v>37</v>
      </c>
      <c r="D363" s="113" t="s">
        <v>112</v>
      </c>
      <c r="E363" s="113" t="s">
        <v>656</v>
      </c>
      <c r="F363" s="113">
        <v>33</v>
      </c>
      <c r="G363" s="114" t="s">
        <v>36</v>
      </c>
      <c r="H363" s="114" t="s">
        <v>36</v>
      </c>
      <c r="I363" s="114" t="s">
        <v>36</v>
      </c>
      <c r="J363" s="114" t="s">
        <v>36</v>
      </c>
      <c r="K363" s="114" t="s">
        <v>36</v>
      </c>
      <c r="L363" s="114" t="s">
        <v>36</v>
      </c>
      <c r="M363" s="114" t="s">
        <v>36</v>
      </c>
      <c r="N363" s="114" t="s">
        <v>36</v>
      </c>
      <c r="O363" s="122">
        <v>33</v>
      </c>
      <c r="P363" s="113" t="s">
        <v>649</v>
      </c>
      <c r="Q363" s="115">
        <v>42963</v>
      </c>
      <c r="R363" s="113">
        <v>24569</v>
      </c>
    </row>
    <row r="364" spans="1:18" s="29" customFormat="1" ht="15.75" x14ac:dyDescent="0.25">
      <c r="A364" s="90">
        <v>42941</v>
      </c>
      <c r="B364" s="113" t="s">
        <v>655</v>
      </c>
      <c r="C364" s="113" t="s">
        <v>41</v>
      </c>
      <c r="D364" s="113" t="s">
        <v>129</v>
      </c>
      <c r="E364" s="113" t="s">
        <v>657</v>
      </c>
      <c r="F364" s="114" t="s">
        <v>36</v>
      </c>
      <c r="G364" s="113">
        <v>33</v>
      </c>
      <c r="H364" s="114" t="s">
        <v>36</v>
      </c>
      <c r="I364" s="114" t="s">
        <v>36</v>
      </c>
      <c r="J364" s="114" t="s">
        <v>36</v>
      </c>
      <c r="K364" s="114" t="s">
        <v>36</v>
      </c>
      <c r="L364" s="114" t="s">
        <v>36</v>
      </c>
      <c r="M364" s="114" t="s">
        <v>36</v>
      </c>
      <c r="N364" s="114" t="s">
        <v>36</v>
      </c>
      <c r="O364" s="122">
        <v>33</v>
      </c>
      <c r="P364" s="113" t="s">
        <v>649</v>
      </c>
      <c r="Q364" s="115">
        <v>42963</v>
      </c>
      <c r="R364" s="113">
        <v>24570</v>
      </c>
    </row>
    <row r="365" spans="1:18" s="29" customFormat="1" ht="15.75" x14ac:dyDescent="0.25">
      <c r="A365" s="90">
        <v>42941</v>
      </c>
      <c r="B365" s="113" t="s">
        <v>658</v>
      </c>
      <c r="C365" s="113" t="s">
        <v>37</v>
      </c>
      <c r="D365" s="113" t="s">
        <v>54</v>
      </c>
      <c r="E365" s="113" t="s">
        <v>659</v>
      </c>
      <c r="F365" s="113">
        <v>33</v>
      </c>
      <c r="G365" s="114" t="s">
        <v>36</v>
      </c>
      <c r="H365" s="114" t="s">
        <v>36</v>
      </c>
      <c r="I365" s="114" t="s">
        <v>36</v>
      </c>
      <c r="J365" s="114" t="s">
        <v>36</v>
      </c>
      <c r="K365" s="114" t="s">
        <v>36</v>
      </c>
      <c r="L365" s="114" t="s">
        <v>36</v>
      </c>
      <c r="M365" s="114" t="s">
        <v>36</v>
      </c>
      <c r="N365" s="114" t="s">
        <v>36</v>
      </c>
      <c r="O365" s="122">
        <v>33</v>
      </c>
      <c r="P365" s="113" t="s">
        <v>649</v>
      </c>
      <c r="Q365" s="115">
        <v>42963</v>
      </c>
      <c r="R365" s="113">
        <v>24571</v>
      </c>
    </row>
    <row r="366" spans="1:18" s="29" customFormat="1" ht="15.75" x14ac:dyDescent="0.25">
      <c r="A366" s="90">
        <v>42941</v>
      </c>
      <c r="B366" s="113" t="s">
        <v>658</v>
      </c>
      <c r="C366" s="113" t="s">
        <v>41</v>
      </c>
      <c r="D366" s="113" t="s">
        <v>168</v>
      </c>
      <c r="E366" s="113" t="s">
        <v>660</v>
      </c>
      <c r="F366" s="114" t="s">
        <v>36</v>
      </c>
      <c r="G366" s="113">
        <v>33</v>
      </c>
      <c r="H366" s="114" t="s">
        <v>36</v>
      </c>
      <c r="I366" s="114" t="s">
        <v>36</v>
      </c>
      <c r="J366" s="114" t="s">
        <v>36</v>
      </c>
      <c r="K366" s="114" t="s">
        <v>36</v>
      </c>
      <c r="L366" s="114" t="s">
        <v>36</v>
      </c>
      <c r="M366" s="114" t="s">
        <v>36</v>
      </c>
      <c r="N366" s="114" t="s">
        <v>36</v>
      </c>
      <c r="O366" s="122">
        <v>33</v>
      </c>
      <c r="P366" s="113" t="s">
        <v>649</v>
      </c>
      <c r="Q366" s="115">
        <v>42963</v>
      </c>
      <c r="R366" s="113">
        <v>24572</v>
      </c>
    </row>
    <row r="367" spans="1:18" s="29" customFormat="1" ht="15.75" x14ac:dyDescent="0.25">
      <c r="A367" s="90">
        <v>42941</v>
      </c>
      <c r="B367" s="113" t="s">
        <v>652</v>
      </c>
      <c r="C367" s="113" t="s">
        <v>37</v>
      </c>
      <c r="D367" s="113" t="s">
        <v>129</v>
      </c>
      <c r="E367" s="113" t="s">
        <v>661</v>
      </c>
      <c r="F367" s="113">
        <v>33</v>
      </c>
      <c r="G367" s="114" t="s">
        <v>36</v>
      </c>
      <c r="H367" s="114" t="s">
        <v>36</v>
      </c>
      <c r="I367" s="114" t="s">
        <v>36</v>
      </c>
      <c r="J367" s="114" t="s">
        <v>36</v>
      </c>
      <c r="K367" s="114" t="s">
        <v>36</v>
      </c>
      <c r="L367" s="114" t="s">
        <v>36</v>
      </c>
      <c r="M367" s="114" t="s">
        <v>36</v>
      </c>
      <c r="N367" s="114" t="s">
        <v>36</v>
      </c>
      <c r="O367" s="122">
        <v>33</v>
      </c>
      <c r="P367" s="113" t="s">
        <v>649</v>
      </c>
      <c r="Q367" s="115">
        <v>42963</v>
      </c>
      <c r="R367" s="113">
        <v>24573</v>
      </c>
    </row>
    <row r="368" spans="1:18" s="29" customFormat="1" ht="15.75" x14ac:dyDescent="0.25">
      <c r="A368" s="90">
        <v>42941</v>
      </c>
      <c r="B368" s="113" t="s">
        <v>652</v>
      </c>
      <c r="C368" s="113" t="s">
        <v>41</v>
      </c>
      <c r="D368" s="113" t="s">
        <v>129</v>
      </c>
      <c r="E368" s="113" t="s">
        <v>662</v>
      </c>
      <c r="F368" s="114" t="s">
        <v>36</v>
      </c>
      <c r="G368" s="113">
        <v>33</v>
      </c>
      <c r="H368" s="114" t="s">
        <v>36</v>
      </c>
      <c r="I368" s="114" t="s">
        <v>36</v>
      </c>
      <c r="J368" s="114" t="s">
        <v>36</v>
      </c>
      <c r="K368" s="114" t="s">
        <v>36</v>
      </c>
      <c r="L368" s="114">
        <v>-25</v>
      </c>
      <c r="M368" s="114" t="s">
        <v>36</v>
      </c>
      <c r="N368" s="114" t="s">
        <v>36</v>
      </c>
      <c r="O368" s="122">
        <v>33</v>
      </c>
      <c r="P368" s="113" t="s">
        <v>649</v>
      </c>
      <c r="Q368" s="115">
        <v>42963</v>
      </c>
      <c r="R368" s="113">
        <v>24574</v>
      </c>
    </row>
    <row r="369" spans="1:18" s="29" customFormat="1" ht="15.75" x14ac:dyDescent="0.25">
      <c r="A369" s="90">
        <v>42941</v>
      </c>
      <c r="B369" s="113" t="s">
        <v>663</v>
      </c>
      <c r="C369" s="113" t="s">
        <v>176</v>
      </c>
      <c r="D369" s="113" t="s">
        <v>57</v>
      </c>
      <c r="E369" s="113" t="s">
        <v>664</v>
      </c>
      <c r="F369" s="113">
        <v>33</v>
      </c>
      <c r="G369" s="114" t="s">
        <v>36</v>
      </c>
      <c r="H369" s="114" t="s">
        <v>36</v>
      </c>
      <c r="I369" s="114" t="s">
        <v>36</v>
      </c>
      <c r="J369" s="114" t="s">
        <v>36</v>
      </c>
      <c r="K369" s="114" t="s">
        <v>36</v>
      </c>
      <c r="L369" s="114" t="s">
        <v>36</v>
      </c>
      <c r="M369" s="114" t="s">
        <v>36</v>
      </c>
      <c r="N369" s="114" t="s">
        <v>36</v>
      </c>
      <c r="O369" s="122">
        <v>33</v>
      </c>
      <c r="P369" s="113" t="s">
        <v>649</v>
      </c>
      <c r="Q369" s="115">
        <v>42963</v>
      </c>
      <c r="R369" s="113">
        <v>24579</v>
      </c>
    </row>
    <row r="370" spans="1:18" s="29" customFormat="1" ht="15.75" x14ac:dyDescent="0.25">
      <c r="A370" s="90">
        <v>42941</v>
      </c>
      <c r="B370" s="113" t="s">
        <v>665</v>
      </c>
      <c r="C370" s="113" t="s">
        <v>173</v>
      </c>
      <c r="D370" s="113" t="s">
        <v>666</v>
      </c>
      <c r="E370" s="113" t="s">
        <v>667</v>
      </c>
      <c r="F370" s="114" t="s">
        <v>36</v>
      </c>
      <c r="G370" s="113">
        <v>33</v>
      </c>
      <c r="H370" s="114" t="s">
        <v>36</v>
      </c>
      <c r="I370" s="114" t="s">
        <v>36</v>
      </c>
      <c r="J370" s="114" t="s">
        <v>36</v>
      </c>
      <c r="K370" s="114" t="s">
        <v>36</v>
      </c>
      <c r="L370" s="114" t="s">
        <v>36</v>
      </c>
      <c r="M370" s="114" t="s">
        <v>36</v>
      </c>
      <c r="N370" s="114" t="s">
        <v>36</v>
      </c>
      <c r="O370" s="122">
        <v>33</v>
      </c>
      <c r="P370" s="113" t="s">
        <v>649</v>
      </c>
      <c r="Q370" s="115">
        <v>42963</v>
      </c>
      <c r="R370" s="113">
        <v>24580</v>
      </c>
    </row>
    <row r="371" spans="1:18" s="29" customFormat="1" ht="15.75" x14ac:dyDescent="0.25">
      <c r="A371" s="90">
        <v>42941</v>
      </c>
      <c r="B371" s="113" t="s">
        <v>668</v>
      </c>
      <c r="C371" s="113" t="s">
        <v>37</v>
      </c>
      <c r="D371" s="113" t="s">
        <v>114</v>
      </c>
      <c r="E371" s="113" t="s">
        <v>669</v>
      </c>
      <c r="F371" s="113">
        <v>33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22">
        <v>33</v>
      </c>
      <c r="P371" s="113" t="s">
        <v>649</v>
      </c>
      <c r="Q371" s="115">
        <v>42963</v>
      </c>
      <c r="R371" s="113">
        <v>24581</v>
      </c>
    </row>
    <row r="372" spans="1:18" s="29" customFormat="1" ht="15.75" x14ac:dyDescent="0.25">
      <c r="A372" s="90">
        <v>42941</v>
      </c>
      <c r="B372" s="113" t="s">
        <v>668</v>
      </c>
      <c r="C372" s="113" t="s">
        <v>41</v>
      </c>
      <c r="D372" s="113" t="s">
        <v>114</v>
      </c>
      <c r="E372" s="113" t="s">
        <v>670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22">
        <v>33</v>
      </c>
      <c r="P372" s="113" t="s">
        <v>649</v>
      </c>
      <c r="Q372" s="115">
        <v>42963</v>
      </c>
      <c r="R372" s="113">
        <v>24582</v>
      </c>
    </row>
    <row r="373" spans="1:18" s="29" customFormat="1" ht="15.75" x14ac:dyDescent="0.25">
      <c r="A373" s="90">
        <v>42941</v>
      </c>
      <c r="B373" s="113" t="s">
        <v>671</v>
      </c>
      <c r="C373" s="113" t="s">
        <v>37</v>
      </c>
      <c r="D373" s="113" t="s">
        <v>112</v>
      </c>
      <c r="E373" s="113" t="s">
        <v>672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22">
        <v>33</v>
      </c>
      <c r="P373" s="113" t="s">
        <v>649</v>
      </c>
      <c r="Q373" s="115">
        <v>42963</v>
      </c>
      <c r="R373" s="113">
        <v>24583</v>
      </c>
    </row>
    <row r="374" spans="1:18" s="29" customFormat="1" ht="15.75" x14ac:dyDescent="0.25">
      <c r="A374" s="90">
        <v>42941</v>
      </c>
      <c r="B374" s="113" t="s">
        <v>671</v>
      </c>
      <c r="C374" s="113" t="s">
        <v>41</v>
      </c>
      <c r="D374" s="113" t="s">
        <v>112</v>
      </c>
      <c r="E374" s="113" t="s">
        <v>673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22">
        <v>33</v>
      </c>
      <c r="P374" s="113" t="s">
        <v>649</v>
      </c>
      <c r="Q374" s="115">
        <v>42963</v>
      </c>
      <c r="R374" s="113">
        <v>24584</v>
      </c>
    </row>
    <row r="375" spans="1:18" s="29" customFormat="1" ht="15.75" x14ac:dyDescent="0.25">
      <c r="A375" s="90">
        <v>42941</v>
      </c>
      <c r="B375" s="113" t="s">
        <v>674</v>
      </c>
      <c r="C375" s="113" t="s">
        <v>37</v>
      </c>
      <c r="D375" s="113" t="s">
        <v>116</v>
      </c>
      <c r="E375" s="113" t="s">
        <v>675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22">
        <v>33</v>
      </c>
      <c r="P375" s="113" t="s">
        <v>649</v>
      </c>
      <c r="Q375" s="115">
        <v>42963</v>
      </c>
      <c r="R375" s="113">
        <v>24585</v>
      </c>
    </row>
    <row r="376" spans="1:18" s="29" customFormat="1" ht="15.75" x14ac:dyDescent="0.25">
      <c r="A376" s="90">
        <v>42941</v>
      </c>
      <c r="B376" s="113" t="s">
        <v>674</v>
      </c>
      <c r="C376" s="113" t="s">
        <v>41</v>
      </c>
      <c r="D376" s="113" t="s">
        <v>116</v>
      </c>
      <c r="E376" s="113" t="s">
        <v>676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22">
        <v>33</v>
      </c>
      <c r="P376" s="113" t="s">
        <v>649</v>
      </c>
      <c r="Q376" s="115">
        <v>42963</v>
      </c>
      <c r="R376" s="113">
        <v>24586</v>
      </c>
    </row>
    <row r="377" spans="1:18" s="29" customFormat="1" ht="15.75" x14ac:dyDescent="0.25">
      <c r="A377" s="90">
        <v>42941</v>
      </c>
      <c r="B377" s="113" t="s">
        <v>36</v>
      </c>
      <c r="C377" s="113" t="s">
        <v>37</v>
      </c>
      <c r="D377" s="113" t="s">
        <v>154</v>
      </c>
      <c r="E377" s="113" t="s">
        <v>677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22">
        <v>33</v>
      </c>
      <c r="P377" s="113" t="s">
        <v>649</v>
      </c>
      <c r="Q377" s="115">
        <v>42963</v>
      </c>
      <c r="R377" s="113">
        <v>24587</v>
      </c>
    </row>
    <row r="378" spans="1:18" s="29" customFormat="1" ht="15.75" x14ac:dyDescent="0.25">
      <c r="A378" s="90">
        <v>42941</v>
      </c>
      <c r="B378" s="113" t="s">
        <v>678</v>
      </c>
      <c r="C378" s="113" t="s">
        <v>41</v>
      </c>
      <c r="D378" s="113" t="s">
        <v>57</v>
      </c>
      <c r="E378" s="113" t="s">
        <v>679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3">
        <v>200</v>
      </c>
      <c r="L378" s="114" t="s">
        <v>36</v>
      </c>
      <c r="M378" s="114" t="s">
        <v>36</v>
      </c>
      <c r="N378" s="114" t="s">
        <v>36</v>
      </c>
      <c r="O378" s="122">
        <v>233</v>
      </c>
      <c r="P378" s="113" t="s">
        <v>649</v>
      </c>
      <c r="Q378" s="115">
        <v>42963</v>
      </c>
      <c r="R378" s="113">
        <v>24588</v>
      </c>
    </row>
    <row r="379" spans="1:18" s="29" customFormat="1" ht="15.75" x14ac:dyDescent="0.25">
      <c r="A379" s="90">
        <v>42941</v>
      </c>
      <c r="B379" s="113" t="s">
        <v>680</v>
      </c>
      <c r="C379" s="113" t="s">
        <v>37</v>
      </c>
      <c r="D379" s="113" t="s">
        <v>112</v>
      </c>
      <c r="E379" s="113" t="s">
        <v>681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22">
        <v>33</v>
      </c>
      <c r="P379" s="113" t="s">
        <v>649</v>
      </c>
      <c r="Q379" s="115">
        <v>42963</v>
      </c>
      <c r="R379" s="113">
        <v>24589</v>
      </c>
    </row>
    <row r="380" spans="1:18" s="29" customFormat="1" ht="15.75" x14ac:dyDescent="0.25">
      <c r="A380" s="90">
        <v>42941</v>
      </c>
      <c r="B380" s="113" t="s">
        <v>682</v>
      </c>
      <c r="C380" s="113" t="s">
        <v>41</v>
      </c>
      <c r="D380" s="113" t="s">
        <v>112</v>
      </c>
      <c r="E380" s="113" t="s">
        <v>683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22">
        <v>33</v>
      </c>
      <c r="P380" s="113" t="s">
        <v>649</v>
      </c>
      <c r="Q380" s="115">
        <v>42963</v>
      </c>
      <c r="R380" s="113">
        <v>24590</v>
      </c>
    </row>
    <row r="381" spans="1:18" s="29" customFormat="1" ht="15.75" x14ac:dyDescent="0.25">
      <c r="A381" s="90">
        <v>42941</v>
      </c>
      <c r="B381" s="113" t="s">
        <v>684</v>
      </c>
      <c r="C381" s="113" t="s">
        <v>37</v>
      </c>
      <c r="D381" s="113" t="s">
        <v>600</v>
      </c>
      <c r="E381" s="113" t="s">
        <v>685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22">
        <v>33</v>
      </c>
      <c r="P381" s="113" t="s">
        <v>649</v>
      </c>
      <c r="Q381" s="115">
        <v>42963</v>
      </c>
      <c r="R381" s="113">
        <v>24591</v>
      </c>
    </row>
    <row r="382" spans="1:18" s="29" customFormat="1" ht="15.75" x14ac:dyDescent="0.25">
      <c r="A382" s="90">
        <v>42941</v>
      </c>
      <c r="B382" s="113" t="s">
        <v>684</v>
      </c>
      <c r="C382" s="113" t="s">
        <v>41</v>
      </c>
      <c r="D382" s="113" t="s">
        <v>686</v>
      </c>
      <c r="E382" s="113" t="s">
        <v>687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22">
        <v>33</v>
      </c>
      <c r="P382" s="113" t="s">
        <v>649</v>
      </c>
      <c r="Q382" s="115">
        <v>42963</v>
      </c>
      <c r="R382" s="113">
        <v>24592</v>
      </c>
    </row>
    <row r="383" spans="1:18" s="29" customFormat="1" ht="15.75" x14ac:dyDescent="0.25">
      <c r="A383" s="90">
        <v>42941</v>
      </c>
      <c r="B383" s="113" t="s">
        <v>688</v>
      </c>
      <c r="C383" s="113" t="s">
        <v>37</v>
      </c>
      <c r="D383" s="113" t="s">
        <v>112</v>
      </c>
      <c r="E383" s="113" t="s">
        <v>689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22">
        <v>33</v>
      </c>
      <c r="P383" s="113" t="s">
        <v>649</v>
      </c>
      <c r="Q383" s="115">
        <v>42963</v>
      </c>
      <c r="R383" s="113">
        <v>24593</v>
      </c>
    </row>
    <row r="384" spans="1:18" s="29" customFormat="1" ht="15.75" x14ac:dyDescent="0.25">
      <c r="A384" s="90">
        <v>42941</v>
      </c>
      <c r="B384" s="113" t="s">
        <v>688</v>
      </c>
      <c r="C384" s="113" t="s">
        <v>41</v>
      </c>
      <c r="D384" s="113" t="s">
        <v>112</v>
      </c>
      <c r="E384" s="113" t="s">
        <v>690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22">
        <v>33</v>
      </c>
      <c r="P384" s="113" t="s">
        <v>649</v>
      </c>
      <c r="Q384" s="115">
        <v>42963</v>
      </c>
      <c r="R384" s="113">
        <v>24594</v>
      </c>
    </row>
    <row r="385" spans="1:18" s="29" customFormat="1" ht="15.75" x14ac:dyDescent="0.25">
      <c r="A385" s="90">
        <v>42941</v>
      </c>
      <c r="B385" s="113" t="s">
        <v>691</v>
      </c>
      <c r="C385" s="113" t="s">
        <v>37</v>
      </c>
      <c r="D385" s="113" t="s">
        <v>112</v>
      </c>
      <c r="E385" s="113" t="s">
        <v>692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22">
        <v>33</v>
      </c>
      <c r="P385" s="113" t="s">
        <v>649</v>
      </c>
      <c r="Q385" s="115">
        <v>42963</v>
      </c>
      <c r="R385" s="113">
        <v>24595</v>
      </c>
    </row>
    <row r="386" spans="1:18" s="29" customFormat="1" ht="15.75" x14ac:dyDescent="0.25">
      <c r="A386" s="90">
        <v>42941</v>
      </c>
      <c r="B386" s="113" t="s">
        <v>693</v>
      </c>
      <c r="C386" s="113" t="s">
        <v>41</v>
      </c>
      <c r="D386" s="113" t="s">
        <v>112</v>
      </c>
      <c r="E386" s="113" t="s">
        <v>694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>
        <v>-25</v>
      </c>
      <c r="M386" s="114" t="s">
        <v>36</v>
      </c>
      <c r="N386" s="114" t="s">
        <v>36</v>
      </c>
      <c r="O386" s="122">
        <v>33</v>
      </c>
      <c r="P386" s="113" t="s">
        <v>649</v>
      </c>
      <c r="Q386" s="115">
        <v>42963</v>
      </c>
      <c r="R386" s="113">
        <v>24596</v>
      </c>
    </row>
    <row r="387" spans="1:18" s="29" customFormat="1" ht="15.75" x14ac:dyDescent="0.25">
      <c r="A387" s="90">
        <v>42941</v>
      </c>
      <c r="B387" s="113" t="s">
        <v>695</v>
      </c>
      <c r="C387" s="113" t="s">
        <v>37</v>
      </c>
      <c r="D387" s="113" t="s">
        <v>57</v>
      </c>
      <c r="E387" s="113" t="s">
        <v>696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22">
        <v>33</v>
      </c>
      <c r="P387" s="113" t="s">
        <v>649</v>
      </c>
      <c r="Q387" s="115">
        <v>42963</v>
      </c>
      <c r="R387" s="113">
        <v>24597</v>
      </c>
    </row>
    <row r="388" spans="1:18" s="29" customFormat="1" ht="15.75" x14ac:dyDescent="0.25">
      <c r="A388" s="90">
        <v>42941</v>
      </c>
      <c r="B388" s="113" t="s">
        <v>695</v>
      </c>
      <c r="C388" s="113" t="s">
        <v>41</v>
      </c>
      <c r="D388" s="113" t="s">
        <v>57</v>
      </c>
      <c r="E388" s="113" t="s">
        <v>697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22">
        <v>33</v>
      </c>
      <c r="P388" s="113" t="s">
        <v>649</v>
      </c>
      <c r="Q388" s="115">
        <v>42963</v>
      </c>
      <c r="R388" s="113">
        <v>24598</v>
      </c>
    </row>
    <row r="389" spans="1:18" s="29" customFormat="1" ht="15.75" x14ac:dyDescent="0.25">
      <c r="A389" s="90">
        <v>42941</v>
      </c>
      <c r="B389" s="113" t="s">
        <v>698</v>
      </c>
      <c r="C389" s="113" t="s">
        <v>37</v>
      </c>
      <c r="D389" s="113" t="s">
        <v>699</v>
      </c>
      <c r="E389" s="113" t="s">
        <v>700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22">
        <v>33</v>
      </c>
      <c r="P389" s="113" t="s">
        <v>649</v>
      </c>
      <c r="Q389" s="115">
        <v>42963</v>
      </c>
      <c r="R389" s="113">
        <v>24599</v>
      </c>
    </row>
    <row r="390" spans="1:18" s="29" customFormat="1" ht="15.75" x14ac:dyDescent="0.25">
      <c r="A390" s="90">
        <v>42941</v>
      </c>
      <c r="B390" s="113" t="s">
        <v>701</v>
      </c>
      <c r="C390" s="113" t="s">
        <v>37</v>
      </c>
      <c r="D390" s="113" t="s">
        <v>259</v>
      </c>
      <c r="E390" s="113" t="s">
        <v>702</v>
      </c>
      <c r="F390" s="113">
        <v>33</v>
      </c>
      <c r="G390" s="114" t="s">
        <v>36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22">
        <v>33</v>
      </c>
      <c r="P390" s="113" t="s">
        <v>649</v>
      </c>
      <c r="Q390" s="115">
        <v>42963</v>
      </c>
      <c r="R390" s="113">
        <v>24600</v>
      </c>
    </row>
    <row r="391" spans="1:18" s="29" customFormat="1" ht="15.75" x14ac:dyDescent="0.25">
      <c r="A391" s="90">
        <v>42941</v>
      </c>
      <c r="B391" s="113" t="s">
        <v>703</v>
      </c>
      <c r="C391" s="113" t="s">
        <v>37</v>
      </c>
      <c r="D391" s="113" t="s">
        <v>118</v>
      </c>
      <c r="E391" s="113" t="s">
        <v>704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4" t="s">
        <v>36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22">
        <v>33</v>
      </c>
      <c r="P391" s="113" t="s">
        <v>649</v>
      </c>
      <c r="Q391" s="115">
        <v>42963</v>
      </c>
      <c r="R391" s="113">
        <v>24601</v>
      </c>
    </row>
    <row r="392" spans="1:18" s="29" customFormat="1" ht="15.75" x14ac:dyDescent="0.25">
      <c r="A392" s="90">
        <v>42941</v>
      </c>
      <c r="B392" s="113" t="s">
        <v>705</v>
      </c>
      <c r="C392" s="113" t="s">
        <v>41</v>
      </c>
      <c r="D392" s="113" t="s">
        <v>118</v>
      </c>
      <c r="E392" s="113" t="s">
        <v>706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4" t="s">
        <v>36</v>
      </c>
      <c r="L392" s="114" t="s">
        <v>36</v>
      </c>
      <c r="M392" s="114" t="s">
        <v>36</v>
      </c>
      <c r="N392" s="114" t="s">
        <v>36</v>
      </c>
      <c r="O392" s="122">
        <v>33</v>
      </c>
      <c r="P392" s="113" t="s">
        <v>649</v>
      </c>
      <c r="Q392" s="115">
        <v>42963</v>
      </c>
      <c r="R392" s="113">
        <v>24602</v>
      </c>
    </row>
    <row r="393" spans="1:18" s="29" customFormat="1" ht="15.75" x14ac:dyDescent="0.25">
      <c r="A393" s="90">
        <v>42941</v>
      </c>
      <c r="B393" s="113" t="s">
        <v>707</v>
      </c>
      <c r="C393" s="113" t="s">
        <v>37</v>
      </c>
      <c r="D393" s="113" t="s">
        <v>118</v>
      </c>
      <c r="E393" s="113" t="s">
        <v>708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22">
        <v>33</v>
      </c>
      <c r="P393" s="113" t="s">
        <v>649</v>
      </c>
      <c r="Q393" s="115">
        <v>42963</v>
      </c>
      <c r="R393" s="113">
        <v>24603</v>
      </c>
    </row>
    <row r="394" spans="1:18" s="29" customFormat="1" ht="15.75" x14ac:dyDescent="0.25">
      <c r="A394" s="90">
        <v>42941</v>
      </c>
      <c r="B394" s="113" t="s">
        <v>707</v>
      </c>
      <c r="C394" s="113" t="s">
        <v>41</v>
      </c>
      <c r="D394" s="113" t="s">
        <v>118</v>
      </c>
      <c r="E394" s="113" t="s">
        <v>709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22">
        <v>33</v>
      </c>
      <c r="P394" s="113" t="s">
        <v>649</v>
      </c>
      <c r="Q394" s="115">
        <v>42963</v>
      </c>
      <c r="R394" s="113">
        <v>24604</v>
      </c>
    </row>
    <row r="395" spans="1:18" s="29" customFormat="1" ht="15.75" x14ac:dyDescent="0.25">
      <c r="A395" s="90">
        <v>42941</v>
      </c>
      <c r="B395" s="113" t="s">
        <v>710</v>
      </c>
      <c r="C395" s="113" t="s">
        <v>37</v>
      </c>
      <c r="D395" s="113" t="s">
        <v>57</v>
      </c>
      <c r="E395" s="113" t="s">
        <v>711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22">
        <v>33</v>
      </c>
      <c r="P395" s="113" t="s">
        <v>649</v>
      </c>
      <c r="Q395" s="115">
        <v>42963</v>
      </c>
      <c r="R395" s="113">
        <v>24605</v>
      </c>
    </row>
    <row r="396" spans="1:18" s="29" customFormat="1" ht="15.75" x14ac:dyDescent="0.25">
      <c r="A396" s="90">
        <v>42941</v>
      </c>
      <c r="B396" s="113" t="s">
        <v>710</v>
      </c>
      <c r="C396" s="113" t="s">
        <v>41</v>
      </c>
      <c r="D396" s="113" t="s">
        <v>57</v>
      </c>
      <c r="E396" s="113" t="s">
        <v>712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22">
        <v>33</v>
      </c>
      <c r="P396" s="113" t="s">
        <v>649</v>
      </c>
      <c r="Q396" s="115">
        <v>42963</v>
      </c>
      <c r="R396" s="113">
        <v>24606</v>
      </c>
    </row>
    <row r="397" spans="1:18" s="29" customFormat="1" ht="15.75" x14ac:dyDescent="0.25">
      <c r="A397" s="90">
        <v>42941</v>
      </c>
      <c r="B397" s="113" t="s">
        <v>36</v>
      </c>
      <c r="C397" s="113" t="s">
        <v>37</v>
      </c>
      <c r="D397" s="113" t="s">
        <v>154</v>
      </c>
      <c r="E397" s="113" t="s">
        <v>713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22">
        <v>33</v>
      </c>
      <c r="P397" s="113" t="s">
        <v>649</v>
      </c>
      <c r="Q397" s="115">
        <v>42963</v>
      </c>
      <c r="R397" s="113">
        <v>24607</v>
      </c>
    </row>
    <row r="398" spans="1:18" s="29" customFormat="1" ht="15.75" x14ac:dyDescent="0.25">
      <c r="A398" s="90">
        <v>42941</v>
      </c>
      <c r="B398" s="113" t="s">
        <v>714</v>
      </c>
      <c r="C398" s="113" t="s">
        <v>41</v>
      </c>
      <c r="D398" s="113" t="s">
        <v>112</v>
      </c>
      <c r="E398" s="113" t="s">
        <v>715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22">
        <v>33</v>
      </c>
      <c r="P398" s="113" t="s">
        <v>649</v>
      </c>
      <c r="Q398" s="115">
        <v>42963</v>
      </c>
      <c r="R398" s="113">
        <v>24608</v>
      </c>
    </row>
    <row r="399" spans="1:18" s="29" customFormat="1" ht="15.75" x14ac:dyDescent="0.25">
      <c r="A399" s="90">
        <v>42941</v>
      </c>
      <c r="B399" s="113" t="s">
        <v>716</v>
      </c>
      <c r="C399" s="113" t="s">
        <v>37</v>
      </c>
      <c r="D399" s="113" t="s">
        <v>717</v>
      </c>
      <c r="E399" s="113" t="s">
        <v>718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22">
        <v>33</v>
      </c>
      <c r="P399" s="113" t="s">
        <v>649</v>
      </c>
      <c r="Q399" s="115">
        <v>42963</v>
      </c>
      <c r="R399" s="113">
        <v>24609</v>
      </c>
    </row>
    <row r="400" spans="1:18" s="29" customFormat="1" ht="15.75" x14ac:dyDescent="0.25">
      <c r="A400" s="90">
        <v>42941</v>
      </c>
      <c r="B400" s="113" t="s">
        <v>716</v>
      </c>
      <c r="C400" s="113" t="s">
        <v>41</v>
      </c>
      <c r="D400" s="113" t="s">
        <v>112</v>
      </c>
      <c r="E400" s="113" t="s">
        <v>719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22">
        <v>33</v>
      </c>
      <c r="P400" s="113" t="s">
        <v>649</v>
      </c>
      <c r="Q400" s="115">
        <v>42963</v>
      </c>
      <c r="R400" s="113">
        <v>24610</v>
      </c>
    </row>
    <row r="401" spans="1:18" s="29" customFormat="1" ht="15.75" x14ac:dyDescent="0.25">
      <c r="A401" s="106">
        <v>42972</v>
      </c>
      <c r="B401" s="119" t="s">
        <v>720</v>
      </c>
      <c r="C401" s="119" t="s">
        <v>37</v>
      </c>
      <c r="D401" s="119" t="s">
        <v>465</v>
      </c>
      <c r="E401" s="119" t="s">
        <v>721</v>
      </c>
      <c r="F401" s="119">
        <v>33</v>
      </c>
      <c r="G401" s="120" t="s">
        <v>36</v>
      </c>
      <c r="H401" s="120" t="s">
        <v>36</v>
      </c>
      <c r="I401" s="120" t="s">
        <v>36</v>
      </c>
      <c r="J401" s="120" t="s">
        <v>36</v>
      </c>
      <c r="K401" s="120" t="s">
        <v>36</v>
      </c>
      <c r="L401" s="120" t="s">
        <v>36</v>
      </c>
      <c r="M401" s="120" t="s">
        <v>36</v>
      </c>
      <c r="N401" s="120" t="s">
        <v>36</v>
      </c>
      <c r="O401" s="126">
        <v>33</v>
      </c>
      <c r="P401" s="119" t="s">
        <v>722</v>
      </c>
      <c r="Q401" s="121">
        <v>42979</v>
      </c>
      <c r="R401" s="119">
        <v>24858</v>
      </c>
    </row>
    <row r="402" spans="1:18" s="29" customFormat="1" ht="15.75" x14ac:dyDescent="0.25">
      <c r="A402" s="106">
        <v>42972</v>
      </c>
      <c r="B402" s="119" t="s">
        <v>723</v>
      </c>
      <c r="C402" s="119" t="s">
        <v>37</v>
      </c>
      <c r="D402" s="119" t="s">
        <v>465</v>
      </c>
      <c r="E402" s="119" t="s">
        <v>724</v>
      </c>
      <c r="F402" s="120" t="s">
        <v>36</v>
      </c>
      <c r="G402" s="119">
        <v>33</v>
      </c>
      <c r="H402" s="120" t="s">
        <v>36</v>
      </c>
      <c r="I402" s="120" t="s">
        <v>36</v>
      </c>
      <c r="J402" s="120" t="s">
        <v>36</v>
      </c>
      <c r="K402" s="120" t="s">
        <v>36</v>
      </c>
      <c r="L402" s="120" t="s">
        <v>36</v>
      </c>
      <c r="M402" s="120" t="s">
        <v>36</v>
      </c>
      <c r="N402" s="120" t="s">
        <v>36</v>
      </c>
      <c r="O402" s="126">
        <v>33</v>
      </c>
      <c r="P402" s="119" t="s">
        <v>722</v>
      </c>
      <c r="Q402" s="121">
        <v>42979</v>
      </c>
      <c r="R402" s="119">
        <v>24861</v>
      </c>
    </row>
    <row r="403" spans="1:18" s="29" customFormat="1" ht="15.75" x14ac:dyDescent="0.25">
      <c r="A403" s="106">
        <v>42972</v>
      </c>
      <c r="B403" s="119" t="s">
        <v>725</v>
      </c>
      <c r="C403" s="119" t="s">
        <v>37</v>
      </c>
      <c r="D403" s="119" t="s">
        <v>465</v>
      </c>
      <c r="E403" s="119" t="s">
        <v>726</v>
      </c>
      <c r="F403" s="119">
        <v>33</v>
      </c>
      <c r="G403" s="120" t="s">
        <v>36</v>
      </c>
      <c r="H403" s="120" t="s">
        <v>36</v>
      </c>
      <c r="I403" s="120" t="s">
        <v>36</v>
      </c>
      <c r="J403" s="120" t="s">
        <v>36</v>
      </c>
      <c r="K403" s="120" t="s">
        <v>36</v>
      </c>
      <c r="L403" s="120" t="s">
        <v>36</v>
      </c>
      <c r="M403" s="120" t="s">
        <v>36</v>
      </c>
      <c r="N403" s="120" t="s">
        <v>36</v>
      </c>
      <c r="O403" s="126">
        <v>33</v>
      </c>
      <c r="P403" s="119" t="s">
        <v>722</v>
      </c>
      <c r="Q403" s="121">
        <v>42979</v>
      </c>
      <c r="R403" s="119">
        <v>24862</v>
      </c>
    </row>
    <row r="404" spans="1:18" s="29" customFormat="1" ht="15.75" x14ac:dyDescent="0.25">
      <c r="A404" s="106">
        <v>42972</v>
      </c>
      <c r="B404" s="119" t="s">
        <v>725</v>
      </c>
      <c r="C404" s="119" t="s">
        <v>41</v>
      </c>
      <c r="D404" s="119" t="s">
        <v>465</v>
      </c>
      <c r="E404" s="119" t="s">
        <v>727</v>
      </c>
      <c r="F404" s="120" t="s">
        <v>36</v>
      </c>
      <c r="G404" s="119">
        <v>33</v>
      </c>
      <c r="H404" s="120" t="s">
        <v>36</v>
      </c>
      <c r="I404" s="120" t="s">
        <v>36</v>
      </c>
      <c r="J404" s="120" t="s">
        <v>36</v>
      </c>
      <c r="K404" s="120" t="s">
        <v>36</v>
      </c>
      <c r="L404" s="120" t="s">
        <v>36</v>
      </c>
      <c r="M404" s="120" t="s">
        <v>36</v>
      </c>
      <c r="N404" s="120" t="s">
        <v>36</v>
      </c>
      <c r="O404" s="126">
        <v>33</v>
      </c>
      <c r="P404" s="119" t="s">
        <v>722</v>
      </c>
      <c r="Q404" s="121">
        <v>42979</v>
      </c>
      <c r="R404" s="119">
        <v>24863</v>
      </c>
    </row>
    <row r="405" spans="1:18" s="29" customFormat="1" ht="15.75" x14ac:dyDescent="0.25">
      <c r="A405" s="106">
        <v>42972</v>
      </c>
      <c r="B405" s="119" t="s">
        <v>728</v>
      </c>
      <c r="C405" s="119" t="s">
        <v>37</v>
      </c>
      <c r="D405" s="119" t="s">
        <v>220</v>
      </c>
      <c r="E405" s="119" t="s">
        <v>729</v>
      </c>
      <c r="F405" s="119">
        <v>33</v>
      </c>
      <c r="G405" s="120" t="s">
        <v>36</v>
      </c>
      <c r="H405" s="120" t="s">
        <v>36</v>
      </c>
      <c r="I405" s="120" t="s">
        <v>36</v>
      </c>
      <c r="J405" s="120" t="s">
        <v>36</v>
      </c>
      <c r="K405" s="120" t="s">
        <v>36</v>
      </c>
      <c r="L405" s="120" t="s">
        <v>36</v>
      </c>
      <c r="M405" s="120" t="s">
        <v>36</v>
      </c>
      <c r="N405" s="120" t="s">
        <v>36</v>
      </c>
      <c r="O405" s="126">
        <v>33</v>
      </c>
      <c r="P405" s="119" t="s">
        <v>722</v>
      </c>
      <c r="Q405" s="121">
        <v>42979</v>
      </c>
      <c r="R405" s="119">
        <v>24864</v>
      </c>
    </row>
    <row r="406" spans="1:18" s="29" customFormat="1" ht="15.75" x14ac:dyDescent="0.25">
      <c r="A406" s="106">
        <v>42972</v>
      </c>
      <c r="B406" s="119" t="s">
        <v>730</v>
      </c>
      <c r="C406" s="119" t="s">
        <v>41</v>
      </c>
      <c r="D406" s="119" t="s">
        <v>220</v>
      </c>
      <c r="E406" s="119" t="s">
        <v>731</v>
      </c>
      <c r="F406" s="120" t="s">
        <v>36</v>
      </c>
      <c r="G406" s="119">
        <v>33</v>
      </c>
      <c r="H406" s="120" t="s">
        <v>36</v>
      </c>
      <c r="I406" s="120" t="s">
        <v>36</v>
      </c>
      <c r="J406" s="120" t="s">
        <v>36</v>
      </c>
      <c r="K406" s="120" t="s">
        <v>36</v>
      </c>
      <c r="L406" s="120" t="s">
        <v>36</v>
      </c>
      <c r="M406" s="120" t="s">
        <v>36</v>
      </c>
      <c r="N406" s="120" t="s">
        <v>36</v>
      </c>
      <c r="O406" s="126">
        <v>33</v>
      </c>
      <c r="P406" s="119" t="s">
        <v>722</v>
      </c>
      <c r="Q406" s="121">
        <v>42979</v>
      </c>
      <c r="R406" s="119">
        <v>24865</v>
      </c>
    </row>
    <row r="407" spans="1:18" s="29" customFormat="1" ht="15.75" x14ac:dyDescent="0.25">
      <c r="A407" s="106">
        <v>42972</v>
      </c>
      <c r="B407" s="119" t="s">
        <v>732</v>
      </c>
      <c r="C407" s="119" t="s">
        <v>37</v>
      </c>
      <c r="D407" s="119" t="s">
        <v>43</v>
      </c>
      <c r="E407" s="119" t="s">
        <v>733</v>
      </c>
      <c r="F407" s="119">
        <v>33</v>
      </c>
      <c r="G407" s="120" t="s">
        <v>36</v>
      </c>
      <c r="H407" s="120" t="s">
        <v>36</v>
      </c>
      <c r="I407" s="120" t="s">
        <v>36</v>
      </c>
      <c r="J407" s="120" t="s">
        <v>36</v>
      </c>
      <c r="K407" s="120" t="s">
        <v>36</v>
      </c>
      <c r="L407" s="120" t="s">
        <v>36</v>
      </c>
      <c r="M407" s="120" t="s">
        <v>36</v>
      </c>
      <c r="N407" s="120" t="s">
        <v>36</v>
      </c>
      <c r="O407" s="126">
        <v>33</v>
      </c>
      <c r="P407" s="119" t="s">
        <v>722</v>
      </c>
      <c r="Q407" s="121">
        <v>42979</v>
      </c>
      <c r="R407" s="119">
        <v>24866</v>
      </c>
    </row>
    <row r="408" spans="1:18" s="29" customFormat="1" ht="15.75" x14ac:dyDescent="0.25">
      <c r="A408" s="106">
        <v>42972</v>
      </c>
      <c r="B408" s="119" t="s">
        <v>734</v>
      </c>
      <c r="C408" s="119" t="s">
        <v>41</v>
      </c>
      <c r="D408" s="119" t="s">
        <v>43</v>
      </c>
      <c r="E408" s="119" t="s">
        <v>735</v>
      </c>
      <c r="F408" s="120" t="s">
        <v>36</v>
      </c>
      <c r="G408" s="119">
        <v>33</v>
      </c>
      <c r="H408" s="120" t="s">
        <v>36</v>
      </c>
      <c r="I408" s="120" t="s">
        <v>36</v>
      </c>
      <c r="J408" s="120" t="s">
        <v>36</v>
      </c>
      <c r="K408" s="120" t="s">
        <v>36</v>
      </c>
      <c r="L408" s="120" t="s">
        <v>36</v>
      </c>
      <c r="M408" s="120" t="s">
        <v>36</v>
      </c>
      <c r="N408" s="120" t="s">
        <v>36</v>
      </c>
      <c r="O408" s="126">
        <v>33</v>
      </c>
      <c r="P408" s="119" t="s">
        <v>722</v>
      </c>
      <c r="Q408" s="121">
        <v>42979</v>
      </c>
      <c r="R408" s="119">
        <v>24867</v>
      </c>
    </row>
    <row r="409" spans="1:18" s="29" customFormat="1" ht="15.75" x14ac:dyDescent="0.25">
      <c r="A409" s="106">
        <v>42972</v>
      </c>
      <c r="B409" s="119" t="s">
        <v>736</v>
      </c>
      <c r="C409" s="119" t="s">
        <v>37</v>
      </c>
      <c r="D409" s="119" t="s">
        <v>43</v>
      </c>
      <c r="E409" s="119" t="s">
        <v>737</v>
      </c>
      <c r="F409" s="119">
        <v>33</v>
      </c>
      <c r="G409" s="120" t="s">
        <v>36</v>
      </c>
      <c r="H409" s="120" t="s">
        <v>36</v>
      </c>
      <c r="I409" s="120" t="s">
        <v>36</v>
      </c>
      <c r="J409" s="120" t="s">
        <v>36</v>
      </c>
      <c r="K409" s="120" t="s">
        <v>36</v>
      </c>
      <c r="L409" s="120" t="s">
        <v>36</v>
      </c>
      <c r="M409" s="120" t="s">
        <v>36</v>
      </c>
      <c r="N409" s="120" t="s">
        <v>36</v>
      </c>
      <c r="O409" s="126">
        <v>33</v>
      </c>
      <c r="P409" s="119" t="s">
        <v>722</v>
      </c>
      <c r="Q409" s="121">
        <v>42979</v>
      </c>
      <c r="R409" s="119">
        <v>24868</v>
      </c>
    </row>
    <row r="410" spans="1:18" s="29" customFormat="1" ht="15.75" x14ac:dyDescent="0.25">
      <c r="A410" s="106">
        <v>42972</v>
      </c>
      <c r="B410" s="119" t="s">
        <v>738</v>
      </c>
      <c r="C410" s="119" t="s">
        <v>41</v>
      </c>
      <c r="D410" s="119" t="s">
        <v>43</v>
      </c>
      <c r="E410" s="119" t="s">
        <v>739</v>
      </c>
      <c r="F410" s="120" t="s">
        <v>36</v>
      </c>
      <c r="G410" s="120" t="s">
        <v>36</v>
      </c>
      <c r="H410" s="120" t="s">
        <v>36</v>
      </c>
      <c r="I410" s="120" t="s">
        <v>36</v>
      </c>
      <c r="J410" s="120" t="s">
        <v>36</v>
      </c>
      <c r="K410" s="120" t="s">
        <v>36</v>
      </c>
      <c r="L410" s="120" t="s">
        <v>36</v>
      </c>
      <c r="M410" s="120" t="s">
        <v>36</v>
      </c>
      <c r="N410" s="120" t="s">
        <v>36</v>
      </c>
      <c r="O410" s="126">
        <v>0</v>
      </c>
      <c r="P410" s="119" t="s">
        <v>722</v>
      </c>
      <c r="Q410" s="121">
        <v>42979</v>
      </c>
      <c r="R410" s="119">
        <v>24869</v>
      </c>
    </row>
    <row r="411" spans="1:18" s="29" customFormat="1" ht="15.75" x14ac:dyDescent="0.25">
      <c r="A411" s="106">
        <v>42972</v>
      </c>
      <c r="B411" s="119" t="s">
        <v>740</v>
      </c>
      <c r="C411" s="119" t="s">
        <v>37</v>
      </c>
      <c r="D411" s="119" t="s">
        <v>38</v>
      </c>
      <c r="E411" s="119" t="s">
        <v>741</v>
      </c>
      <c r="F411" s="119">
        <v>33</v>
      </c>
      <c r="G411" s="120" t="s">
        <v>36</v>
      </c>
      <c r="H411" s="120" t="s">
        <v>36</v>
      </c>
      <c r="I411" s="120" t="s">
        <v>36</v>
      </c>
      <c r="J411" s="120" t="s">
        <v>36</v>
      </c>
      <c r="K411" s="120" t="s">
        <v>36</v>
      </c>
      <c r="L411" s="120" t="s">
        <v>36</v>
      </c>
      <c r="M411" s="120" t="s">
        <v>36</v>
      </c>
      <c r="N411" s="120" t="s">
        <v>36</v>
      </c>
      <c r="O411" s="126">
        <v>33</v>
      </c>
      <c r="P411" s="119" t="s">
        <v>722</v>
      </c>
      <c r="Q411" s="121">
        <v>42979</v>
      </c>
      <c r="R411" s="119">
        <v>24851</v>
      </c>
    </row>
    <row r="412" spans="1:18" s="29" customFormat="1" ht="15.75" x14ac:dyDescent="0.25">
      <c r="A412" s="106">
        <v>42972</v>
      </c>
      <c r="B412" s="119" t="s">
        <v>742</v>
      </c>
      <c r="C412" s="119" t="s">
        <v>41</v>
      </c>
      <c r="D412" s="119" t="s">
        <v>637</v>
      </c>
      <c r="E412" s="119" t="s">
        <v>743</v>
      </c>
      <c r="F412" s="120" t="s">
        <v>36</v>
      </c>
      <c r="G412" s="119">
        <v>33</v>
      </c>
      <c r="H412" s="120" t="s">
        <v>36</v>
      </c>
      <c r="I412" s="120" t="s">
        <v>36</v>
      </c>
      <c r="J412" s="120" t="s">
        <v>36</v>
      </c>
      <c r="K412" s="120" t="s">
        <v>36</v>
      </c>
      <c r="L412" s="120" t="s">
        <v>36</v>
      </c>
      <c r="M412" s="120" t="s">
        <v>36</v>
      </c>
      <c r="N412" s="120" t="s">
        <v>36</v>
      </c>
      <c r="O412" s="126">
        <v>33</v>
      </c>
      <c r="P412" s="119" t="s">
        <v>722</v>
      </c>
      <c r="Q412" s="121">
        <v>42979</v>
      </c>
      <c r="R412" s="119">
        <v>24848</v>
      </c>
    </row>
    <row r="413" spans="1:18" s="29" customFormat="1" ht="15.75" x14ac:dyDescent="0.25">
      <c r="A413" s="106">
        <v>42972</v>
      </c>
      <c r="B413" s="119" t="s">
        <v>744</v>
      </c>
      <c r="C413" s="119" t="s">
        <v>41</v>
      </c>
      <c r="D413" s="119" t="s">
        <v>60</v>
      </c>
      <c r="E413" s="119" t="s">
        <v>745</v>
      </c>
      <c r="F413" s="120" t="s">
        <v>36</v>
      </c>
      <c r="G413" s="119">
        <v>33</v>
      </c>
      <c r="H413" s="120" t="s">
        <v>36</v>
      </c>
      <c r="I413" s="120" t="s">
        <v>36</v>
      </c>
      <c r="J413" s="120" t="s">
        <v>36</v>
      </c>
      <c r="K413" s="120" t="s">
        <v>36</v>
      </c>
      <c r="L413" s="120" t="s">
        <v>36</v>
      </c>
      <c r="M413" s="120" t="s">
        <v>36</v>
      </c>
      <c r="N413" s="120" t="s">
        <v>36</v>
      </c>
      <c r="O413" s="126">
        <v>33</v>
      </c>
      <c r="P413" s="119" t="s">
        <v>722</v>
      </c>
      <c r="Q413" s="121">
        <v>42979</v>
      </c>
      <c r="R413" s="119">
        <v>24844</v>
      </c>
    </row>
    <row r="414" spans="1:18" s="29" customFormat="1" ht="15.75" x14ac:dyDescent="0.25">
      <c r="A414" s="106">
        <v>42972</v>
      </c>
      <c r="B414" s="119" t="s">
        <v>746</v>
      </c>
      <c r="C414" s="119" t="s">
        <v>37</v>
      </c>
      <c r="D414" s="119" t="s">
        <v>60</v>
      </c>
      <c r="E414" s="119" t="s">
        <v>747</v>
      </c>
      <c r="F414" s="119">
        <v>33</v>
      </c>
      <c r="G414" s="120" t="s">
        <v>36</v>
      </c>
      <c r="H414" s="120" t="s">
        <v>36</v>
      </c>
      <c r="I414" s="120" t="s">
        <v>36</v>
      </c>
      <c r="J414" s="120" t="s">
        <v>36</v>
      </c>
      <c r="K414" s="120" t="s">
        <v>36</v>
      </c>
      <c r="L414" s="120" t="s">
        <v>36</v>
      </c>
      <c r="M414" s="120" t="s">
        <v>36</v>
      </c>
      <c r="N414" s="120" t="s">
        <v>36</v>
      </c>
      <c r="O414" s="126">
        <v>33</v>
      </c>
      <c r="P414" s="119" t="s">
        <v>722</v>
      </c>
      <c r="Q414" s="121">
        <v>42979</v>
      </c>
      <c r="R414" s="119">
        <v>24843</v>
      </c>
    </row>
    <row r="415" spans="1:18" s="29" customFormat="1" ht="15.75" x14ac:dyDescent="0.25">
      <c r="A415" s="106">
        <v>42972</v>
      </c>
      <c r="B415" s="119" t="s">
        <v>748</v>
      </c>
      <c r="C415" s="119" t="s">
        <v>37</v>
      </c>
      <c r="D415" s="119" t="s">
        <v>465</v>
      </c>
      <c r="E415" s="119" t="s">
        <v>749</v>
      </c>
      <c r="F415" s="119">
        <v>33</v>
      </c>
      <c r="G415" s="120" t="s">
        <v>36</v>
      </c>
      <c r="H415" s="120" t="s">
        <v>36</v>
      </c>
      <c r="I415" s="120" t="s">
        <v>36</v>
      </c>
      <c r="J415" s="120" t="s">
        <v>36</v>
      </c>
      <c r="K415" s="120" t="s">
        <v>36</v>
      </c>
      <c r="L415" s="120" t="s">
        <v>36</v>
      </c>
      <c r="M415" s="120" t="s">
        <v>36</v>
      </c>
      <c r="N415" s="120" t="s">
        <v>36</v>
      </c>
      <c r="O415" s="126">
        <v>33</v>
      </c>
      <c r="P415" s="119" t="s">
        <v>722</v>
      </c>
      <c r="Q415" s="121">
        <v>42979</v>
      </c>
      <c r="R415" s="119">
        <v>24842</v>
      </c>
    </row>
    <row r="416" spans="1:18" s="29" customFormat="1" ht="15.75" x14ac:dyDescent="0.25">
      <c r="A416" s="106">
        <v>42972</v>
      </c>
      <c r="B416" s="119" t="s">
        <v>750</v>
      </c>
      <c r="C416" s="119" t="s">
        <v>37</v>
      </c>
      <c r="D416" s="119" t="s">
        <v>465</v>
      </c>
      <c r="E416" s="119" t="s">
        <v>751</v>
      </c>
      <c r="F416" s="119">
        <v>33</v>
      </c>
      <c r="G416" s="120" t="s">
        <v>36</v>
      </c>
      <c r="H416" s="120" t="s">
        <v>36</v>
      </c>
      <c r="I416" s="120" t="s">
        <v>36</v>
      </c>
      <c r="J416" s="120" t="s">
        <v>36</v>
      </c>
      <c r="K416" s="120" t="s">
        <v>36</v>
      </c>
      <c r="L416" s="120" t="s">
        <v>36</v>
      </c>
      <c r="M416" s="120" t="s">
        <v>36</v>
      </c>
      <c r="N416" s="120" t="s">
        <v>36</v>
      </c>
      <c r="O416" s="126">
        <v>33</v>
      </c>
      <c r="P416" s="119" t="s">
        <v>722</v>
      </c>
      <c r="Q416" s="121">
        <v>42979</v>
      </c>
      <c r="R416" s="119">
        <v>24841</v>
      </c>
    </row>
    <row r="417" spans="1:18" s="29" customFormat="1" ht="15.75" x14ac:dyDescent="0.25">
      <c r="A417" s="106">
        <v>42972</v>
      </c>
      <c r="B417" s="119" t="s">
        <v>752</v>
      </c>
      <c r="C417" s="119" t="s">
        <v>41</v>
      </c>
      <c r="D417" s="119" t="s">
        <v>257</v>
      </c>
      <c r="E417" s="119" t="s">
        <v>753</v>
      </c>
      <c r="F417" s="120" t="s">
        <v>36</v>
      </c>
      <c r="G417" s="119">
        <v>33</v>
      </c>
      <c r="H417" s="120" t="s">
        <v>36</v>
      </c>
      <c r="I417" s="120" t="s">
        <v>36</v>
      </c>
      <c r="J417" s="120" t="s">
        <v>36</v>
      </c>
      <c r="K417" s="120" t="s">
        <v>36</v>
      </c>
      <c r="L417" s="120" t="s">
        <v>36</v>
      </c>
      <c r="M417" s="120" t="s">
        <v>36</v>
      </c>
      <c r="N417" s="120" t="s">
        <v>36</v>
      </c>
      <c r="O417" s="126">
        <v>33</v>
      </c>
      <c r="P417" s="119" t="s">
        <v>722</v>
      </c>
      <c r="Q417" s="121">
        <v>42979</v>
      </c>
      <c r="R417" s="119">
        <v>24860</v>
      </c>
    </row>
    <row r="418" spans="1:18" s="29" customFormat="1" ht="15.75" x14ac:dyDescent="0.25">
      <c r="A418" s="106">
        <v>42972</v>
      </c>
      <c r="B418" s="119" t="s">
        <v>754</v>
      </c>
      <c r="C418" s="119" t="s">
        <v>41</v>
      </c>
      <c r="D418" s="119" t="s">
        <v>227</v>
      </c>
      <c r="E418" s="119" t="s">
        <v>755</v>
      </c>
      <c r="F418" s="120" t="s">
        <v>36</v>
      </c>
      <c r="G418" s="119">
        <v>33</v>
      </c>
      <c r="H418" s="120" t="s">
        <v>36</v>
      </c>
      <c r="I418" s="120" t="s">
        <v>36</v>
      </c>
      <c r="J418" s="120" t="s">
        <v>36</v>
      </c>
      <c r="K418" s="120" t="s">
        <v>36</v>
      </c>
      <c r="L418" s="120" t="s">
        <v>36</v>
      </c>
      <c r="M418" s="120" t="s">
        <v>36</v>
      </c>
      <c r="N418" s="120" t="s">
        <v>36</v>
      </c>
      <c r="O418" s="126">
        <v>33</v>
      </c>
      <c r="P418" s="119" t="s">
        <v>722</v>
      </c>
      <c r="Q418" s="121">
        <v>42979</v>
      </c>
      <c r="R418" s="119">
        <v>24857</v>
      </c>
    </row>
    <row r="419" spans="1:18" s="29" customFormat="1" ht="15.75" x14ac:dyDescent="0.25">
      <c r="A419" s="106">
        <v>42972</v>
      </c>
      <c r="B419" s="119" t="s">
        <v>756</v>
      </c>
      <c r="C419" s="119" t="s">
        <v>41</v>
      </c>
      <c r="D419" s="119" t="s">
        <v>60</v>
      </c>
      <c r="E419" s="119" t="s">
        <v>757</v>
      </c>
      <c r="F419" s="120" t="s">
        <v>36</v>
      </c>
      <c r="G419" s="119">
        <v>33</v>
      </c>
      <c r="H419" s="120" t="s">
        <v>36</v>
      </c>
      <c r="I419" s="120" t="s">
        <v>36</v>
      </c>
      <c r="J419" s="120" t="s">
        <v>36</v>
      </c>
      <c r="K419" s="120" t="s">
        <v>36</v>
      </c>
      <c r="L419" s="120" t="s">
        <v>36</v>
      </c>
      <c r="M419" s="120" t="s">
        <v>36</v>
      </c>
      <c r="N419" s="120" t="s">
        <v>36</v>
      </c>
      <c r="O419" s="126">
        <v>33</v>
      </c>
      <c r="P419" s="119" t="s">
        <v>722</v>
      </c>
      <c r="Q419" s="121">
        <v>42979</v>
      </c>
      <c r="R419" s="119">
        <v>24855</v>
      </c>
    </row>
    <row r="420" spans="1:18" s="29" customFormat="1" ht="15.75" x14ac:dyDescent="0.25">
      <c r="A420" s="106">
        <v>42972</v>
      </c>
      <c r="B420" s="119" t="s">
        <v>756</v>
      </c>
      <c r="C420" s="119" t="s">
        <v>37</v>
      </c>
      <c r="D420" s="119" t="s">
        <v>60</v>
      </c>
      <c r="E420" s="119" t="s">
        <v>758</v>
      </c>
      <c r="F420" s="119">
        <v>33</v>
      </c>
      <c r="G420" s="120" t="s">
        <v>36</v>
      </c>
      <c r="H420" s="120" t="s">
        <v>36</v>
      </c>
      <c r="I420" s="120" t="s">
        <v>36</v>
      </c>
      <c r="J420" s="120" t="s">
        <v>36</v>
      </c>
      <c r="K420" s="120" t="s">
        <v>36</v>
      </c>
      <c r="L420" s="120" t="s">
        <v>36</v>
      </c>
      <c r="M420" s="120" t="s">
        <v>36</v>
      </c>
      <c r="N420" s="120" t="s">
        <v>36</v>
      </c>
      <c r="O420" s="126">
        <v>33</v>
      </c>
      <c r="P420" s="119" t="s">
        <v>722</v>
      </c>
      <c r="Q420" s="121">
        <v>42979</v>
      </c>
      <c r="R420" s="119">
        <v>24854</v>
      </c>
    </row>
    <row r="421" spans="1:18" s="29" customFormat="1" ht="15.75" x14ac:dyDescent="0.25">
      <c r="A421" s="106">
        <v>42972</v>
      </c>
      <c r="B421" s="119" t="s">
        <v>759</v>
      </c>
      <c r="C421" s="119" t="s">
        <v>41</v>
      </c>
      <c r="D421" s="119" t="s">
        <v>760</v>
      </c>
      <c r="E421" s="119" t="s">
        <v>761</v>
      </c>
      <c r="F421" s="120" t="s">
        <v>36</v>
      </c>
      <c r="G421" s="119">
        <v>33</v>
      </c>
      <c r="H421" s="120" t="s">
        <v>36</v>
      </c>
      <c r="I421" s="120" t="s">
        <v>36</v>
      </c>
      <c r="J421" s="120" t="s">
        <v>36</v>
      </c>
      <c r="K421" s="120" t="s">
        <v>36</v>
      </c>
      <c r="L421" s="120" t="s">
        <v>36</v>
      </c>
      <c r="M421" s="120" t="s">
        <v>36</v>
      </c>
      <c r="N421" s="120" t="s">
        <v>36</v>
      </c>
      <c r="O421" s="126">
        <v>33</v>
      </c>
      <c r="P421" s="119" t="s">
        <v>722</v>
      </c>
      <c r="Q421" s="121">
        <v>42979</v>
      </c>
      <c r="R421" s="119">
        <v>24853</v>
      </c>
    </row>
    <row r="422" spans="1:18" s="29" customFormat="1" ht="15.75" x14ac:dyDescent="0.25">
      <c r="A422" s="106">
        <v>42972</v>
      </c>
      <c r="B422" s="119" t="s">
        <v>762</v>
      </c>
      <c r="C422" s="119" t="s">
        <v>37</v>
      </c>
      <c r="D422" s="119" t="s">
        <v>760</v>
      </c>
      <c r="E422" s="119" t="s">
        <v>763</v>
      </c>
      <c r="F422" s="119">
        <v>33</v>
      </c>
      <c r="G422" s="120" t="s">
        <v>36</v>
      </c>
      <c r="H422" s="120" t="s">
        <v>36</v>
      </c>
      <c r="I422" s="120" t="s">
        <v>36</v>
      </c>
      <c r="J422" s="120" t="s">
        <v>36</v>
      </c>
      <c r="K422" s="120" t="s">
        <v>36</v>
      </c>
      <c r="L422" s="120" t="s">
        <v>36</v>
      </c>
      <c r="M422" s="120" t="s">
        <v>36</v>
      </c>
      <c r="N422" s="120" t="s">
        <v>36</v>
      </c>
      <c r="O422" s="126">
        <v>33</v>
      </c>
      <c r="P422" s="119" t="s">
        <v>722</v>
      </c>
      <c r="Q422" s="121">
        <v>42979</v>
      </c>
      <c r="R422" s="119">
        <v>24852</v>
      </c>
    </row>
    <row r="423" spans="1:18" s="29" customFormat="1" ht="15.75" x14ac:dyDescent="0.25">
      <c r="A423" s="106">
        <v>42972</v>
      </c>
      <c r="B423" s="119" t="s">
        <v>742</v>
      </c>
      <c r="C423" s="119" t="s">
        <v>37</v>
      </c>
      <c r="D423" s="119" t="s">
        <v>186</v>
      </c>
      <c r="E423" s="119" t="s">
        <v>764</v>
      </c>
      <c r="F423" s="119">
        <v>33</v>
      </c>
      <c r="G423" s="120" t="s">
        <v>36</v>
      </c>
      <c r="H423" s="120" t="s">
        <v>36</v>
      </c>
      <c r="I423" s="120" t="s">
        <v>36</v>
      </c>
      <c r="J423" s="120" t="s">
        <v>36</v>
      </c>
      <c r="K423" s="120" t="s">
        <v>36</v>
      </c>
      <c r="L423" s="120" t="s">
        <v>36</v>
      </c>
      <c r="M423" s="120" t="s">
        <v>36</v>
      </c>
      <c r="N423" s="120" t="s">
        <v>36</v>
      </c>
      <c r="O423" s="126">
        <v>33</v>
      </c>
      <c r="P423" s="119" t="s">
        <v>722</v>
      </c>
      <c r="Q423" s="121">
        <v>42979</v>
      </c>
      <c r="R423" s="119">
        <v>24847</v>
      </c>
    </row>
    <row r="424" spans="1:18" s="29" customFormat="1" ht="15.75" x14ac:dyDescent="0.25">
      <c r="A424" s="106">
        <v>42972</v>
      </c>
      <c r="B424" s="119" t="s">
        <v>765</v>
      </c>
      <c r="C424" s="119" t="s">
        <v>37</v>
      </c>
      <c r="D424" s="119" t="s">
        <v>46</v>
      </c>
      <c r="E424" s="119" t="s">
        <v>766</v>
      </c>
      <c r="F424" s="119">
        <v>33</v>
      </c>
      <c r="G424" s="120" t="s">
        <v>36</v>
      </c>
      <c r="H424" s="120" t="s">
        <v>36</v>
      </c>
      <c r="I424" s="120" t="s">
        <v>36</v>
      </c>
      <c r="J424" s="120" t="s">
        <v>36</v>
      </c>
      <c r="K424" s="120" t="s">
        <v>36</v>
      </c>
      <c r="L424" s="120" t="s">
        <v>36</v>
      </c>
      <c r="M424" s="120" t="s">
        <v>36</v>
      </c>
      <c r="N424" s="120" t="s">
        <v>36</v>
      </c>
      <c r="O424" s="126">
        <v>33</v>
      </c>
      <c r="P424" s="119" t="s">
        <v>722</v>
      </c>
      <c r="Q424" s="121">
        <v>42979</v>
      </c>
      <c r="R424" s="119">
        <v>24845</v>
      </c>
    </row>
    <row r="425" spans="1:18" s="29" customFormat="1" ht="15.75" x14ac:dyDescent="0.25">
      <c r="A425" s="106">
        <v>42972</v>
      </c>
      <c r="B425" s="119" t="s">
        <v>752</v>
      </c>
      <c r="C425" s="119" t="s">
        <v>37</v>
      </c>
      <c r="D425" s="119" t="s">
        <v>257</v>
      </c>
      <c r="E425" s="119" t="s">
        <v>767</v>
      </c>
      <c r="F425" s="119">
        <v>33</v>
      </c>
      <c r="G425" s="120" t="s">
        <v>36</v>
      </c>
      <c r="H425" s="120" t="s">
        <v>36</v>
      </c>
      <c r="I425" s="120" t="s">
        <v>36</v>
      </c>
      <c r="J425" s="120" t="s">
        <v>36</v>
      </c>
      <c r="K425" s="120" t="s">
        <v>36</v>
      </c>
      <c r="L425" s="120" t="s">
        <v>36</v>
      </c>
      <c r="M425" s="120" t="s">
        <v>36</v>
      </c>
      <c r="N425" s="120" t="s">
        <v>36</v>
      </c>
      <c r="O425" s="126">
        <v>33</v>
      </c>
      <c r="P425" s="119" t="s">
        <v>722</v>
      </c>
      <c r="Q425" s="121">
        <v>42979</v>
      </c>
      <c r="R425" s="119">
        <v>24859</v>
      </c>
    </row>
    <row r="426" spans="1:18" s="29" customFormat="1" ht="15.75" x14ac:dyDescent="0.25">
      <c r="A426" s="106">
        <v>42972</v>
      </c>
      <c r="B426" s="119" t="s">
        <v>754</v>
      </c>
      <c r="C426" s="119" t="s">
        <v>37</v>
      </c>
      <c r="D426" s="119" t="s">
        <v>186</v>
      </c>
      <c r="E426" s="119" t="s">
        <v>768</v>
      </c>
      <c r="F426" s="119">
        <v>33</v>
      </c>
      <c r="G426" s="120" t="s">
        <v>36</v>
      </c>
      <c r="H426" s="120" t="s">
        <v>36</v>
      </c>
      <c r="I426" s="120" t="s">
        <v>36</v>
      </c>
      <c r="J426" s="120" t="s">
        <v>36</v>
      </c>
      <c r="K426" s="120" t="s">
        <v>36</v>
      </c>
      <c r="L426" s="120" t="s">
        <v>36</v>
      </c>
      <c r="M426" s="120" t="s">
        <v>36</v>
      </c>
      <c r="N426" s="120" t="s">
        <v>36</v>
      </c>
      <c r="O426" s="126">
        <v>33</v>
      </c>
      <c r="P426" s="119" t="s">
        <v>722</v>
      </c>
      <c r="Q426" s="121">
        <v>42979</v>
      </c>
      <c r="R426" s="119">
        <v>24856</v>
      </c>
    </row>
    <row r="427" spans="1:18" s="29" customFormat="1" ht="15.75" x14ac:dyDescent="0.25">
      <c r="A427" s="106">
        <v>42972</v>
      </c>
      <c r="B427" s="119" t="s">
        <v>769</v>
      </c>
      <c r="C427" s="119" t="s">
        <v>41</v>
      </c>
      <c r="D427" s="119" t="s">
        <v>46</v>
      </c>
      <c r="E427" s="119" t="s">
        <v>770</v>
      </c>
      <c r="F427" s="120" t="s">
        <v>36</v>
      </c>
      <c r="G427" s="119">
        <v>33</v>
      </c>
      <c r="H427" s="120" t="s">
        <v>36</v>
      </c>
      <c r="I427" s="120" t="s">
        <v>36</v>
      </c>
      <c r="J427" s="120" t="s">
        <v>36</v>
      </c>
      <c r="K427" s="120" t="s">
        <v>36</v>
      </c>
      <c r="L427" s="120" t="s">
        <v>36</v>
      </c>
      <c r="M427" s="120" t="s">
        <v>36</v>
      </c>
      <c r="N427" s="120" t="s">
        <v>36</v>
      </c>
      <c r="O427" s="126">
        <v>33</v>
      </c>
      <c r="P427" s="119" t="s">
        <v>722</v>
      </c>
      <c r="Q427" s="121">
        <v>42979</v>
      </c>
      <c r="R427" s="119">
        <v>24846</v>
      </c>
    </row>
    <row r="428" spans="1:18" s="29" customFormat="1" ht="15.75" x14ac:dyDescent="0.25">
      <c r="A428" s="106">
        <v>42972</v>
      </c>
      <c r="B428" s="119" t="s">
        <v>771</v>
      </c>
      <c r="C428" s="119" t="s">
        <v>41</v>
      </c>
      <c r="D428" s="119" t="s">
        <v>129</v>
      </c>
      <c r="E428" s="119" t="s">
        <v>772</v>
      </c>
      <c r="F428" s="120" t="s">
        <v>36</v>
      </c>
      <c r="G428" s="119">
        <v>33</v>
      </c>
      <c r="H428" s="120" t="s">
        <v>36</v>
      </c>
      <c r="I428" s="120" t="s">
        <v>36</v>
      </c>
      <c r="J428" s="120" t="s">
        <v>36</v>
      </c>
      <c r="K428" s="120" t="s">
        <v>36</v>
      </c>
      <c r="L428" s="120" t="s">
        <v>36</v>
      </c>
      <c r="M428" s="120" t="s">
        <v>36</v>
      </c>
      <c r="N428" s="120" t="s">
        <v>36</v>
      </c>
      <c r="O428" s="126">
        <v>33</v>
      </c>
      <c r="P428" s="119" t="s">
        <v>722</v>
      </c>
      <c r="Q428" s="121">
        <v>42979</v>
      </c>
      <c r="R428" s="119">
        <v>24850</v>
      </c>
    </row>
    <row r="429" spans="1:18" s="29" customFormat="1" ht="15.75" x14ac:dyDescent="0.25">
      <c r="A429" s="106">
        <v>42972</v>
      </c>
      <c r="B429" s="119" t="s">
        <v>771</v>
      </c>
      <c r="C429" s="119" t="s">
        <v>37</v>
      </c>
      <c r="D429" s="119" t="s">
        <v>129</v>
      </c>
      <c r="E429" s="119" t="s">
        <v>773</v>
      </c>
      <c r="F429" s="119">
        <v>33</v>
      </c>
      <c r="G429" s="120" t="s">
        <v>36</v>
      </c>
      <c r="H429" s="120" t="s">
        <v>36</v>
      </c>
      <c r="I429" s="120" t="s">
        <v>36</v>
      </c>
      <c r="J429" s="120" t="s">
        <v>36</v>
      </c>
      <c r="K429" s="120" t="s">
        <v>36</v>
      </c>
      <c r="L429" s="120" t="s">
        <v>36</v>
      </c>
      <c r="M429" s="120" t="s">
        <v>36</v>
      </c>
      <c r="N429" s="120" t="s">
        <v>36</v>
      </c>
      <c r="O429" s="126">
        <v>33</v>
      </c>
      <c r="P429" s="119" t="s">
        <v>722</v>
      </c>
      <c r="Q429" s="121">
        <v>42979</v>
      </c>
      <c r="R429" s="119">
        <v>24849</v>
      </c>
    </row>
    <row r="430" spans="1:18" s="29" customFormat="1" ht="15.75" x14ac:dyDescent="0.25">
      <c r="A430" s="106">
        <v>43000</v>
      </c>
      <c r="B430" s="146" t="s">
        <v>774</v>
      </c>
      <c r="C430" s="146" t="s">
        <v>37</v>
      </c>
      <c r="D430" s="146" t="s">
        <v>775</v>
      </c>
      <c r="E430" s="146" t="s">
        <v>776</v>
      </c>
      <c r="F430" s="146">
        <v>33</v>
      </c>
      <c r="G430" s="147" t="s">
        <v>36</v>
      </c>
      <c r="H430" s="147" t="s">
        <v>36</v>
      </c>
      <c r="I430" s="147" t="s">
        <v>36</v>
      </c>
      <c r="J430" s="147" t="s">
        <v>36</v>
      </c>
      <c r="K430" s="147" t="s">
        <v>36</v>
      </c>
      <c r="L430" s="147" t="s">
        <v>36</v>
      </c>
      <c r="M430" s="147" t="s">
        <v>36</v>
      </c>
      <c r="N430" s="147" t="s">
        <v>36</v>
      </c>
      <c r="O430" s="146">
        <v>33</v>
      </c>
      <c r="P430" s="146" t="s">
        <v>777</v>
      </c>
      <c r="Q430" s="148">
        <v>43011</v>
      </c>
      <c r="R430" s="146">
        <v>25298</v>
      </c>
    </row>
    <row r="431" spans="1:18" s="29" customFormat="1" ht="15.75" x14ac:dyDescent="0.25">
      <c r="A431" s="106">
        <v>43000</v>
      </c>
      <c r="B431" s="146" t="s">
        <v>778</v>
      </c>
      <c r="C431" s="146" t="s">
        <v>41</v>
      </c>
      <c r="D431" s="146" t="s">
        <v>775</v>
      </c>
      <c r="E431" s="146" t="s">
        <v>779</v>
      </c>
      <c r="F431" s="147" t="s">
        <v>36</v>
      </c>
      <c r="G431" s="146">
        <v>33</v>
      </c>
      <c r="H431" s="147" t="s">
        <v>36</v>
      </c>
      <c r="I431" s="146">
        <v>32</v>
      </c>
      <c r="J431" s="147" t="s">
        <v>36</v>
      </c>
      <c r="K431" s="147" t="s">
        <v>36</v>
      </c>
      <c r="L431" s="147" t="s">
        <v>36</v>
      </c>
      <c r="M431" s="147" t="s">
        <v>36</v>
      </c>
      <c r="N431" s="147" t="s">
        <v>36</v>
      </c>
      <c r="O431" s="146">
        <v>65</v>
      </c>
      <c r="P431" s="146" t="s">
        <v>777</v>
      </c>
      <c r="Q431" s="148">
        <v>43011</v>
      </c>
      <c r="R431" s="146">
        <v>25299</v>
      </c>
    </row>
    <row r="432" spans="1:18" s="29" customFormat="1" ht="15.75" x14ac:dyDescent="0.25">
      <c r="A432" s="106">
        <v>43000</v>
      </c>
      <c r="B432" s="146" t="s">
        <v>780</v>
      </c>
      <c r="C432" s="146" t="s">
        <v>37</v>
      </c>
      <c r="D432" s="146" t="s">
        <v>168</v>
      </c>
      <c r="E432" s="146" t="s">
        <v>781</v>
      </c>
      <c r="F432" s="146">
        <v>33</v>
      </c>
      <c r="G432" s="147" t="s">
        <v>36</v>
      </c>
      <c r="H432" s="147" t="s">
        <v>36</v>
      </c>
      <c r="I432" s="147" t="s">
        <v>36</v>
      </c>
      <c r="J432" s="147" t="s">
        <v>36</v>
      </c>
      <c r="K432" s="147" t="s">
        <v>36</v>
      </c>
      <c r="L432" s="147" t="s">
        <v>36</v>
      </c>
      <c r="M432" s="147" t="s">
        <v>36</v>
      </c>
      <c r="N432" s="147" t="s">
        <v>36</v>
      </c>
      <c r="O432" s="146">
        <v>33</v>
      </c>
      <c r="P432" s="146" t="s">
        <v>777</v>
      </c>
      <c r="Q432" s="148">
        <v>43011</v>
      </c>
      <c r="R432" s="146">
        <v>25300</v>
      </c>
    </row>
    <row r="433" spans="1:18" s="29" customFormat="1" ht="15.75" x14ac:dyDescent="0.25">
      <c r="A433" s="106">
        <v>43000</v>
      </c>
      <c r="B433" s="146" t="s">
        <v>780</v>
      </c>
      <c r="C433" s="146" t="s">
        <v>41</v>
      </c>
      <c r="D433" s="146" t="s">
        <v>168</v>
      </c>
      <c r="E433" s="146" t="s">
        <v>782</v>
      </c>
      <c r="F433" s="147" t="s">
        <v>36</v>
      </c>
      <c r="G433" s="146">
        <v>33</v>
      </c>
      <c r="H433" s="147" t="s">
        <v>36</v>
      </c>
      <c r="I433" s="147" t="s">
        <v>36</v>
      </c>
      <c r="J433" s="147" t="s">
        <v>36</v>
      </c>
      <c r="K433" s="147" t="s">
        <v>36</v>
      </c>
      <c r="L433" s="147" t="s">
        <v>36</v>
      </c>
      <c r="M433" s="147" t="s">
        <v>36</v>
      </c>
      <c r="N433" s="147" t="s">
        <v>36</v>
      </c>
      <c r="O433" s="146">
        <v>33</v>
      </c>
      <c r="P433" s="146" t="s">
        <v>777</v>
      </c>
      <c r="Q433" s="148">
        <v>43011</v>
      </c>
      <c r="R433" s="146">
        <v>25301</v>
      </c>
    </row>
    <row r="434" spans="1:18" s="29" customFormat="1" ht="15.75" x14ac:dyDescent="0.25">
      <c r="A434" s="106">
        <v>43000</v>
      </c>
      <c r="B434" s="146" t="s">
        <v>783</v>
      </c>
      <c r="C434" s="146" t="s">
        <v>37</v>
      </c>
      <c r="D434" s="146" t="s">
        <v>129</v>
      </c>
      <c r="E434" s="146" t="s">
        <v>784</v>
      </c>
      <c r="F434" s="146">
        <v>33</v>
      </c>
      <c r="G434" s="147" t="s">
        <v>36</v>
      </c>
      <c r="H434" s="147" t="s">
        <v>36</v>
      </c>
      <c r="I434" s="147" t="s">
        <v>36</v>
      </c>
      <c r="J434" s="147" t="s">
        <v>36</v>
      </c>
      <c r="K434" s="147" t="s">
        <v>36</v>
      </c>
      <c r="L434" s="147" t="s">
        <v>36</v>
      </c>
      <c r="M434" s="147" t="s">
        <v>36</v>
      </c>
      <c r="N434" s="147" t="s">
        <v>36</v>
      </c>
      <c r="O434" s="146">
        <v>33</v>
      </c>
      <c r="P434" s="146" t="s">
        <v>777</v>
      </c>
      <c r="Q434" s="148">
        <v>43011</v>
      </c>
      <c r="R434" s="146">
        <v>25302</v>
      </c>
    </row>
    <row r="435" spans="1:18" s="29" customFormat="1" ht="15.75" x14ac:dyDescent="0.25">
      <c r="A435" s="106">
        <v>43000</v>
      </c>
      <c r="B435" s="146" t="s">
        <v>783</v>
      </c>
      <c r="C435" s="146" t="s">
        <v>41</v>
      </c>
      <c r="D435" s="146" t="s">
        <v>129</v>
      </c>
      <c r="E435" s="146" t="s">
        <v>785</v>
      </c>
      <c r="F435" s="147" t="s">
        <v>36</v>
      </c>
      <c r="G435" s="146">
        <v>33</v>
      </c>
      <c r="H435" s="147" t="s">
        <v>36</v>
      </c>
      <c r="I435" s="147" t="s">
        <v>36</v>
      </c>
      <c r="J435" s="147" t="s">
        <v>36</v>
      </c>
      <c r="K435" s="147" t="s">
        <v>36</v>
      </c>
      <c r="L435" s="147" t="s">
        <v>36</v>
      </c>
      <c r="M435" s="147" t="s">
        <v>36</v>
      </c>
      <c r="N435" s="147" t="s">
        <v>36</v>
      </c>
      <c r="O435" s="146">
        <v>33</v>
      </c>
      <c r="P435" s="146" t="s">
        <v>777</v>
      </c>
      <c r="Q435" s="148">
        <v>43011</v>
      </c>
      <c r="R435" s="146">
        <v>25303</v>
      </c>
    </row>
    <row r="436" spans="1:18" s="29" customFormat="1" ht="15.75" x14ac:dyDescent="0.25">
      <c r="A436" s="106">
        <v>43000</v>
      </c>
      <c r="B436" s="146" t="s">
        <v>786</v>
      </c>
      <c r="C436" s="146" t="s">
        <v>37</v>
      </c>
      <c r="D436" s="146" t="s">
        <v>38</v>
      </c>
      <c r="E436" s="146" t="s">
        <v>787</v>
      </c>
      <c r="F436" s="146">
        <v>33</v>
      </c>
      <c r="G436" s="147" t="s">
        <v>36</v>
      </c>
      <c r="H436" s="147" t="s">
        <v>36</v>
      </c>
      <c r="I436" s="147" t="s">
        <v>36</v>
      </c>
      <c r="J436" s="147" t="s">
        <v>36</v>
      </c>
      <c r="K436" s="147" t="s">
        <v>36</v>
      </c>
      <c r="L436" s="147" t="s">
        <v>36</v>
      </c>
      <c r="M436" s="147" t="s">
        <v>36</v>
      </c>
      <c r="N436" s="147" t="s">
        <v>36</v>
      </c>
      <c r="O436" s="146">
        <v>33</v>
      </c>
      <c r="P436" s="146" t="s">
        <v>777</v>
      </c>
      <c r="Q436" s="148">
        <v>43011</v>
      </c>
      <c r="R436" s="146">
        <v>25304</v>
      </c>
    </row>
    <row r="437" spans="1:18" s="29" customFormat="1" ht="15.75" x14ac:dyDescent="0.25">
      <c r="A437" s="106">
        <v>43000</v>
      </c>
      <c r="B437" s="146" t="s">
        <v>788</v>
      </c>
      <c r="C437" s="146" t="s">
        <v>41</v>
      </c>
      <c r="D437" s="146" t="s">
        <v>38</v>
      </c>
      <c r="E437" s="146" t="s">
        <v>789</v>
      </c>
      <c r="F437" s="147" t="s">
        <v>36</v>
      </c>
      <c r="G437" s="146">
        <v>33</v>
      </c>
      <c r="H437" s="147" t="s">
        <v>36</v>
      </c>
      <c r="I437" s="146">
        <v>32</v>
      </c>
      <c r="J437" s="147" t="s">
        <v>36</v>
      </c>
      <c r="K437" s="147" t="s">
        <v>36</v>
      </c>
      <c r="L437" s="147" t="s">
        <v>36</v>
      </c>
      <c r="M437" s="147" t="s">
        <v>36</v>
      </c>
      <c r="N437" s="147" t="s">
        <v>36</v>
      </c>
      <c r="O437" s="146">
        <v>65</v>
      </c>
      <c r="P437" s="146" t="s">
        <v>777</v>
      </c>
      <c r="Q437" s="148">
        <v>43011</v>
      </c>
      <c r="R437" s="146">
        <v>25305</v>
      </c>
    </row>
    <row r="438" spans="1:18" s="29" customFormat="1" ht="15.75" x14ac:dyDescent="0.25">
      <c r="A438" s="106">
        <v>43000</v>
      </c>
      <c r="B438" s="146" t="s">
        <v>790</v>
      </c>
      <c r="C438" s="146" t="s">
        <v>37</v>
      </c>
      <c r="D438" s="146" t="s">
        <v>220</v>
      </c>
      <c r="E438" s="146" t="s">
        <v>791</v>
      </c>
      <c r="F438" s="146">
        <v>33</v>
      </c>
      <c r="G438" s="147" t="s">
        <v>36</v>
      </c>
      <c r="H438" s="147" t="s">
        <v>36</v>
      </c>
      <c r="I438" s="147" t="s">
        <v>36</v>
      </c>
      <c r="J438" s="147" t="s">
        <v>36</v>
      </c>
      <c r="K438" s="147" t="s">
        <v>36</v>
      </c>
      <c r="L438" s="147" t="s">
        <v>36</v>
      </c>
      <c r="M438" s="147" t="s">
        <v>36</v>
      </c>
      <c r="N438" s="147" t="s">
        <v>36</v>
      </c>
      <c r="O438" s="146">
        <v>33</v>
      </c>
      <c r="P438" s="146" t="s">
        <v>777</v>
      </c>
      <c r="Q438" s="148">
        <v>43011</v>
      </c>
      <c r="R438" s="146">
        <v>25306</v>
      </c>
    </row>
    <row r="439" spans="1:18" s="29" customFormat="1" ht="15.75" x14ac:dyDescent="0.25">
      <c r="A439" s="106">
        <v>43000</v>
      </c>
      <c r="B439" s="146" t="s">
        <v>790</v>
      </c>
      <c r="C439" s="146" t="s">
        <v>41</v>
      </c>
      <c r="D439" s="146" t="s">
        <v>220</v>
      </c>
      <c r="E439" s="146" t="s">
        <v>792</v>
      </c>
      <c r="F439" s="147" t="s">
        <v>36</v>
      </c>
      <c r="G439" s="146">
        <v>33</v>
      </c>
      <c r="H439" s="147" t="s">
        <v>36</v>
      </c>
      <c r="I439" s="147" t="s">
        <v>36</v>
      </c>
      <c r="J439" s="147" t="s">
        <v>36</v>
      </c>
      <c r="K439" s="147" t="s">
        <v>36</v>
      </c>
      <c r="L439" s="147" t="s">
        <v>36</v>
      </c>
      <c r="M439" s="147" t="s">
        <v>36</v>
      </c>
      <c r="N439" s="147" t="s">
        <v>36</v>
      </c>
      <c r="O439" s="146">
        <v>33</v>
      </c>
      <c r="P439" s="146" t="s">
        <v>777</v>
      </c>
      <c r="Q439" s="148">
        <v>43011</v>
      </c>
      <c r="R439" s="146">
        <v>25307</v>
      </c>
    </row>
    <row r="440" spans="1:18" s="29" customFormat="1" ht="15.75" x14ac:dyDescent="0.25">
      <c r="A440" s="106">
        <v>43000</v>
      </c>
      <c r="B440" s="146" t="s">
        <v>793</v>
      </c>
      <c r="C440" s="146" t="s">
        <v>37</v>
      </c>
      <c r="D440" s="146" t="s">
        <v>465</v>
      </c>
      <c r="E440" s="146" t="s">
        <v>794</v>
      </c>
      <c r="F440" s="146">
        <v>33</v>
      </c>
      <c r="G440" s="147" t="s">
        <v>36</v>
      </c>
      <c r="H440" s="147" t="s">
        <v>36</v>
      </c>
      <c r="I440" s="147" t="s">
        <v>36</v>
      </c>
      <c r="J440" s="147" t="s">
        <v>36</v>
      </c>
      <c r="K440" s="147" t="s">
        <v>36</v>
      </c>
      <c r="L440" s="147" t="s">
        <v>36</v>
      </c>
      <c r="M440" s="147" t="s">
        <v>36</v>
      </c>
      <c r="N440" s="147" t="s">
        <v>36</v>
      </c>
      <c r="O440" s="146">
        <v>33</v>
      </c>
      <c r="P440" s="146" t="s">
        <v>777</v>
      </c>
      <c r="Q440" s="148">
        <v>43011</v>
      </c>
      <c r="R440" s="146">
        <v>25308</v>
      </c>
    </row>
    <row r="441" spans="1:18" s="29" customFormat="1" ht="15.75" x14ac:dyDescent="0.25">
      <c r="A441" s="106">
        <v>43000</v>
      </c>
      <c r="B441" s="146" t="s">
        <v>793</v>
      </c>
      <c r="C441" s="146" t="s">
        <v>41</v>
      </c>
      <c r="D441" s="146" t="s">
        <v>465</v>
      </c>
      <c r="E441" s="146" t="s">
        <v>795</v>
      </c>
      <c r="F441" s="147" t="s">
        <v>36</v>
      </c>
      <c r="G441" s="146">
        <v>33</v>
      </c>
      <c r="H441" s="147" t="s">
        <v>36</v>
      </c>
      <c r="I441" s="147" t="s">
        <v>36</v>
      </c>
      <c r="J441" s="147" t="s">
        <v>36</v>
      </c>
      <c r="K441" s="147" t="s">
        <v>36</v>
      </c>
      <c r="L441" s="147" t="s">
        <v>36</v>
      </c>
      <c r="M441" s="147" t="s">
        <v>36</v>
      </c>
      <c r="N441" s="147" t="s">
        <v>36</v>
      </c>
      <c r="O441" s="146">
        <v>33</v>
      </c>
      <c r="P441" s="146" t="s">
        <v>777</v>
      </c>
      <c r="Q441" s="148">
        <v>43011</v>
      </c>
      <c r="R441" s="146">
        <v>25309</v>
      </c>
    </row>
    <row r="442" spans="1:18" s="29" customFormat="1" ht="15.75" x14ac:dyDescent="0.25">
      <c r="A442" s="106">
        <v>43000</v>
      </c>
      <c r="B442" s="146" t="s">
        <v>796</v>
      </c>
      <c r="C442" s="146" t="s">
        <v>37</v>
      </c>
      <c r="D442" s="146" t="s">
        <v>43</v>
      </c>
      <c r="E442" s="146" t="s">
        <v>797</v>
      </c>
      <c r="F442" s="146">
        <v>33</v>
      </c>
      <c r="G442" s="147" t="s">
        <v>36</v>
      </c>
      <c r="H442" s="147" t="s">
        <v>36</v>
      </c>
      <c r="I442" s="147" t="s">
        <v>36</v>
      </c>
      <c r="J442" s="147" t="s">
        <v>36</v>
      </c>
      <c r="K442" s="147" t="s">
        <v>36</v>
      </c>
      <c r="L442" s="147" t="s">
        <v>36</v>
      </c>
      <c r="M442" s="147" t="s">
        <v>36</v>
      </c>
      <c r="N442" s="147" t="s">
        <v>36</v>
      </c>
      <c r="O442" s="146">
        <v>33</v>
      </c>
      <c r="P442" s="146" t="s">
        <v>777</v>
      </c>
      <c r="Q442" s="148">
        <v>43011</v>
      </c>
      <c r="R442" s="146">
        <v>25310</v>
      </c>
    </row>
    <row r="443" spans="1:18" s="29" customFormat="1" ht="15.75" x14ac:dyDescent="0.25">
      <c r="A443" s="106">
        <v>43000</v>
      </c>
      <c r="B443" s="146" t="s">
        <v>796</v>
      </c>
      <c r="C443" s="146" t="s">
        <v>41</v>
      </c>
      <c r="D443" s="146" t="s">
        <v>43</v>
      </c>
      <c r="E443" s="146" t="s">
        <v>798</v>
      </c>
      <c r="F443" s="147" t="s">
        <v>36</v>
      </c>
      <c r="G443" s="146">
        <v>33</v>
      </c>
      <c r="H443" s="147" t="s">
        <v>36</v>
      </c>
      <c r="I443" s="147" t="s">
        <v>36</v>
      </c>
      <c r="J443" s="147" t="s">
        <v>36</v>
      </c>
      <c r="K443" s="147" t="s">
        <v>36</v>
      </c>
      <c r="L443" s="147" t="s">
        <v>36</v>
      </c>
      <c r="M443" s="147" t="s">
        <v>36</v>
      </c>
      <c r="N443" s="147" t="s">
        <v>36</v>
      </c>
      <c r="O443" s="146">
        <v>33</v>
      </c>
      <c r="P443" s="146" t="s">
        <v>777</v>
      </c>
      <c r="Q443" s="148">
        <v>43011</v>
      </c>
      <c r="R443" s="146">
        <v>25311</v>
      </c>
    </row>
    <row r="444" spans="1:18" s="29" customFormat="1" ht="15.75" x14ac:dyDescent="0.25">
      <c r="A444" s="106">
        <v>43000</v>
      </c>
      <c r="B444" s="146" t="s">
        <v>799</v>
      </c>
      <c r="C444" s="146" t="s">
        <v>37</v>
      </c>
      <c r="D444" s="146" t="s">
        <v>186</v>
      </c>
      <c r="E444" s="146" t="s">
        <v>800</v>
      </c>
      <c r="F444" s="146">
        <v>33</v>
      </c>
      <c r="G444" s="147" t="s">
        <v>36</v>
      </c>
      <c r="H444" s="147" t="s">
        <v>36</v>
      </c>
      <c r="I444" s="147" t="s">
        <v>36</v>
      </c>
      <c r="J444" s="147" t="s">
        <v>36</v>
      </c>
      <c r="K444" s="147" t="s">
        <v>36</v>
      </c>
      <c r="L444" s="147" t="s">
        <v>36</v>
      </c>
      <c r="M444" s="147" t="s">
        <v>36</v>
      </c>
      <c r="N444" s="147" t="s">
        <v>36</v>
      </c>
      <c r="O444" s="146">
        <v>33</v>
      </c>
      <c r="P444" s="146" t="s">
        <v>777</v>
      </c>
      <c r="Q444" s="148">
        <v>43011</v>
      </c>
      <c r="R444" s="146">
        <v>25312</v>
      </c>
    </row>
    <row r="445" spans="1:18" s="29" customFormat="1" ht="15.75" x14ac:dyDescent="0.25">
      <c r="A445" s="106">
        <v>43000</v>
      </c>
      <c r="B445" s="146" t="s">
        <v>799</v>
      </c>
      <c r="C445" s="146" t="s">
        <v>41</v>
      </c>
      <c r="D445" s="146" t="s">
        <v>760</v>
      </c>
      <c r="E445" s="146" t="s">
        <v>801</v>
      </c>
      <c r="F445" s="147" t="s">
        <v>36</v>
      </c>
      <c r="G445" s="146">
        <v>33</v>
      </c>
      <c r="H445" s="147" t="s">
        <v>36</v>
      </c>
      <c r="I445" s="147" t="s">
        <v>36</v>
      </c>
      <c r="J445" s="147" t="s">
        <v>36</v>
      </c>
      <c r="K445" s="147" t="s">
        <v>36</v>
      </c>
      <c r="L445" s="147" t="s">
        <v>36</v>
      </c>
      <c r="M445" s="147" t="s">
        <v>36</v>
      </c>
      <c r="N445" s="147" t="s">
        <v>36</v>
      </c>
      <c r="O445" s="146">
        <v>33</v>
      </c>
      <c r="P445" s="146" t="s">
        <v>777</v>
      </c>
      <c r="Q445" s="148">
        <v>43011</v>
      </c>
      <c r="R445" s="146">
        <v>25313</v>
      </c>
    </row>
    <row r="446" spans="1:18" s="29" customFormat="1" ht="15.75" x14ac:dyDescent="0.25">
      <c r="A446" s="106">
        <v>43000</v>
      </c>
      <c r="B446" s="146" t="s">
        <v>802</v>
      </c>
      <c r="C446" s="146" t="s">
        <v>37</v>
      </c>
      <c r="D446" s="146" t="s">
        <v>803</v>
      </c>
      <c r="E446" s="146" t="s">
        <v>804</v>
      </c>
      <c r="F446" s="146">
        <v>33</v>
      </c>
      <c r="G446" s="147" t="s">
        <v>36</v>
      </c>
      <c r="H446" s="147" t="s">
        <v>36</v>
      </c>
      <c r="I446" s="147" t="s">
        <v>36</v>
      </c>
      <c r="J446" s="147" t="s">
        <v>36</v>
      </c>
      <c r="K446" s="147" t="s">
        <v>36</v>
      </c>
      <c r="L446" s="147" t="s">
        <v>36</v>
      </c>
      <c r="M446" s="147" t="s">
        <v>36</v>
      </c>
      <c r="N446" s="147" t="s">
        <v>36</v>
      </c>
      <c r="O446" s="146">
        <v>33</v>
      </c>
      <c r="P446" s="146" t="s">
        <v>777</v>
      </c>
      <c r="Q446" s="148">
        <v>43011</v>
      </c>
      <c r="R446" s="146">
        <v>25314</v>
      </c>
    </row>
    <row r="447" spans="1:18" s="29" customFormat="1" ht="15.75" x14ac:dyDescent="0.25">
      <c r="A447" s="106">
        <v>43000</v>
      </c>
      <c r="B447" s="146" t="s">
        <v>68</v>
      </c>
      <c r="C447" s="146" t="s">
        <v>41</v>
      </c>
      <c r="D447" s="146" t="s">
        <v>465</v>
      </c>
      <c r="E447" s="146" t="s">
        <v>805</v>
      </c>
      <c r="F447" s="147" t="s">
        <v>36</v>
      </c>
      <c r="G447" s="146">
        <v>33</v>
      </c>
      <c r="H447" s="147" t="s">
        <v>36</v>
      </c>
      <c r="I447" s="147" t="s">
        <v>36</v>
      </c>
      <c r="J447" s="147" t="s">
        <v>36</v>
      </c>
      <c r="K447" s="147" t="s">
        <v>36</v>
      </c>
      <c r="L447" s="147" t="s">
        <v>36</v>
      </c>
      <c r="M447" s="147" t="s">
        <v>36</v>
      </c>
      <c r="N447" s="147" t="s">
        <v>36</v>
      </c>
      <c r="O447" s="146">
        <v>33</v>
      </c>
      <c r="P447" s="146" t="s">
        <v>777</v>
      </c>
      <c r="Q447" s="148">
        <v>43011</v>
      </c>
      <c r="R447" s="146">
        <v>25315</v>
      </c>
    </row>
    <row r="448" spans="1:18" s="29" customFormat="1" ht="15.75" x14ac:dyDescent="0.25">
      <c r="A448" s="106">
        <v>43000</v>
      </c>
      <c r="B448" s="146" t="s">
        <v>806</v>
      </c>
      <c r="C448" s="146" t="s">
        <v>37</v>
      </c>
      <c r="D448" s="146" t="s">
        <v>168</v>
      </c>
      <c r="E448" s="146" t="s">
        <v>807</v>
      </c>
      <c r="F448" s="146">
        <v>33</v>
      </c>
      <c r="G448" s="147" t="s">
        <v>36</v>
      </c>
      <c r="H448" s="147" t="s">
        <v>36</v>
      </c>
      <c r="I448" s="147" t="s">
        <v>36</v>
      </c>
      <c r="J448" s="147" t="s">
        <v>36</v>
      </c>
      <c r="K448" s="147" t="s">
        <v>36</v>
      </c>
      <c r="L448" s="147" t="s">
        <v>36</v>
      </c>
      <c r="M448" s="147" t="s">
        <v>36</v>
      </c>
      <c r="N448" s="147" t="s">
        <v>36</v>
      </c>
      <c r="O448" s="146">
        <v>33</v>
      </c>
      <c r="P448" s="146" t="s">
        <v>777</v>
      </c>
      <c r="Q448" s="148">
        <v>43011</v>
      </c>
      <c r="R448" s="146">
        <v>25316</v>
      </c>
    </row>
    <row r="449" spans="1:18" s="29" customFormat="1" ht="15.75" x14ac:dyDescent="0.25">
      <c r="A449" s="106">
        <v>43000</v>
      </c>
      <c r="B449" s="146" t="s">
        <v>806</v>
      </c>
      <c r="C449" s="146" t="s">
        <v>41</v>
      </c>
      <c r="D449" s="146" t="s">
        <v>60</v>
      </c>
      <c r="E449" s="146" t="s">
        <v>808</v>
      </c>
      <c r="F449" s="147" t="s">
        <v>36</v>
      </c>
      <c r="G449" s="146">
        <v>33</v>
      </c>
      <c r="H449" s="147" t="s">
        <v>36</v>
      </c>
      <c r="I449" s="147" t="s">
        <v>36</v>
      </c>
      <c r="J449" s="147" t="s">
        <v>36</v>
      </c>
      <c r="K449" s="147" t="s">
        <v>36</v>
      </c>
      <c r="L449" s="147" t="s">
        <v>36</v>
      </c>
      <c r="M449" s="147" t="s">
        <v>36</v>
      </c>
      <c r="N449" s="147" t="s">
        <v>36</v>
      </c>
      <c r="O449" s="146">
        <v>33</v>
      </c>
      <c r="P449" s="146" t="s">
        <v>777</v>
      </c>
      <c r="Q449" s="148">
        <v>43011</v>
      </c>
      <c r="R449" s="146">
        <v>25317</v>
      </c>
    </row>
    <row r="450" spans="1:18" s="29" customFormat="1" ht="15.75" x14ac:dyDescent="0.25">
      <c r="A450" s="106">
        <v>43000</v>
      </c>
      <c r="B450" s="146" t="s">
        <v>809</v>
      </c>
      <c r="C450" s="146" t="s">
        <v>37</v>
      </c>
      <c r="D450" s="146" t="s">
        <v>112</v>
      </c>
      <c r="E450" s="146" t="s">
        <v>810</v>
      </c>
      <c r="F450" s="146">
        <v>33</v>
      </c>
      <c r="G450" s="147" t="s">
        <v>36</v>
      </c>
      <c r="H450" s="147" t="s">
        <v>36</v>
      </c>
      <c r="I450" s="147" t="s">
        <v>36</v>
      </c>
      <c r="J450" s="147" t="s">
        <v>36</v>
      </c>
      <c r="K450" s="147" t="s">
        <v>36</v>
      </c>
      <c r="L450" s="147" t="s">
        <v>36</v>
      </c>
      <c r="M450" s="147" t="s">
        <v>36</v>
      </c>
      <c r="N450" s="147" t="s">
        <v>36</v>
      </c>
      <c r="O450" s="146">
        <v>33</v>
      </c>
      <c r="P450" s="146" t="s">
        <v>777</v>
      </c>
      <c r="Q450" s="148">
        <v>43011</v>
      </c>
      <c r="R450" s="146">
        <v>25318</v>
      </c>
    </row>
    <row r="451" spans="1:18" s="29" customFormat="1" ht="15.75" x14ac:dyDescent="0.25">
      <c r="A451" s="106">
        <v>43000</v>
      </c>
      <c r="B451" s="146" t="s">
        <v>809</v>
      </c>
      <c r="C451" s="146" t="s">
        <v>41</v>
      </c>
      <c r="D451" s="146" t="s">
        <v>129</v>
      </c>
      <c r="E451" s="146" t="s">
        <v>811</v>
      </c>
      <c r="F451" s="147" t="s">
        <v>36</v>
      </c>
      <c r="G451" s="146">
        <v>33</v>
      </c>
      <c r="H451" s="147" t="s">
        <v>36</v>
      </c>
      <c r="I451" s="147" t="s">
        <v>36</v>
      </c>
      <c r="J451" s="147" t="s">
        <v>36</v>
      </c>
      <c r="K451" s="147" t="s">
        <v>36</v>
      </c>
      <c r="L451" s="147" t="s">
        <v>36</v>
      </c>
      <c r="M451" s="147" t="s">
        <v>36</v>
      </c>
      <c r="N451" s="147" t="s">
        <v>36</v>
      </c>
      <c r="O451" s="146">
        <v>33</v>
      </c>
      <c r="P451" s="146" t="s">
        <v>777</v>
      </c>
      <c r="Q451" s="148">
        <v>43011</v>
      </c>
      <c r="R451" s="146">
        <v>25319</v>
      </c>
    </row>
    <row r="452" spans="1:18" s="29" customFormat="1" ht="15.75" x14ac:dyDescent="0.25">
      <c r="A452" s="106">
        <v>43000</v>
      </c>
      <c r="B452" s="146" t="s">
        <v>812</v>
      </c>
      <c r="C452" s="146" t="s">
        <v>37</v>
      </c>
      <c r="D452" s="146" t="s">
        <v>220</v>
      </c>
      <c r="E452" s="146" t="s">
        <v>813</v>
      </c>
      <c r="F452" s="147" t="s">
        <v>36</v>
      </c>
      <c r="G452" s="147" t="s">
        <v>36</v>
      </c>
      <c r="H452" s="147" t="s">
        <v>36</v>
      </c>
      <c r="I452" s="147" t="s">
        <v>36</v>
      </c>
      <c r="J452" s="147" t="s">
        <v>36</v>
      </c>
      <c r="K452" s="147" t="s">
        <v>36</v>
      </c>
      <c r="L452" s="146">
        <v>-12.5</v>
      </c>
      <c r="M452" s="147" t="s">
        <v>36</v>
      </c>
      <c r="N452" s="147" t="s">
        <v>36</v>
      </c>
      <c r="O452" s="146">
        <v>-12.5</v>
      </c>
      <c r="P452" s="146" t="s">
        <v>777</v>
      </c>
      <c r="Q452" s="148">
        <v>43011</v>
      </c>
      <c r="R452" s="146">
        <v>25320</v>
      </c>
    </row>
    <row r="453" spans="1:18" s="29" customFormat="1" ht="15.75" x14ac:dyDescent="0.25">
      <c r="A453" s="106">
        <v>43000</v>
      </c>
      <c r="B453" s="146" t="s">
        <v>814</v>
      </c>
      <c r="C453" s="146" t="s">
        <v>41</v>
      </c>
      <c r="D453" s="146" t="s">
        <v>220</v>
      </c>
      <c r="E453" s="146" t="s">
        <v>815</v>
      </c>
      <c r="F453" s="147" t="s">
        <v>36</v>
      </c>
      <c r="G453" s="146">
        <v>33</v>
      </c>
      <c r="H453" s="147" t="s">
        <v>36</v>
      </c>
      <c r="I453" s="147" t="s">
        <v>36</v>
      </c>
      <c r="J453" s="147" t="s">
        <v>36</v>
      </c>
      <c r="K453" s="147" t="s">
        <v>36</v>
      </c>
      <c r="L453" s="147" t="s">
        <v>36</v>
      </c>
      <c r="M453" s="147" t="s">
        <v>36</v>
      </c>
      <c r="N453" s="147" t="s">
        <v>36</v>
      </c>
      <c r="O453" s="146">
        <v>33</v>
      </c>
      <c r="P453" s="146" t="s">
        <v>777</v>
      </c>
      <c r="Q453" s="148">
        <v>43011</v>
      </c>
      <c r="R453" s="146">
        <v>25321</v>
      </c>
    </row>
    <row r="454" spans="1:18" s="29" customFormat="1" ht="15.75" x14ac:dyDescent="0.25">
      <c r="A454" s="106">
        <v>43000</v>
      </c>
      <c r="B454" s="146" t="s">
        <v>816</v>
      </c>
      <c r="C454" s="146" t="s">
        <v>37</v>
      </c>
      <c r="D454" s="146" t="s">
        <v>60</v>
      </c>
      <c r="E454" s="146" t="s">
        <v>817</v>
      </c>
      <c r="F454" s="146">
        <v>33</v>
      </c>
      <c r="G454" s="147" t="s">
        <v>36</v>
      </c>
      <c r="H454" s="147" t="s">
        <v>36</v>
      </c>
      <c r="I454" s="147" t="s">
        <v>36</v>
      </c>
      <c r="J454" s="147" t="s">
        <v>36</v>
      </c>
      <c r="K454" s="147" t="s">
        <v>36</v>
      </c>
      <c r="L454" s="147" t="s">
        <v>36</v>
      </c>
      <c r="M454" s="147" t="s">
        <v>36</v>
      </c>
      <c r="N454" s="147" t="s">
        <v>36</v>
      </c>
      <c r="O454" s="146">
        <v>33</v>
      </c>
      <c r="P454" s="146" t="s">
        <v>777</v>
      </c>
      <c r="Q454" s="148">
        <v>43011</v>
      </c>
      <c r="R454" s="146">
        <v>25322</v>
      </c>
    </row>
    <row r="455" spans="1:18" s="29" customFormat="1" ht="15.75" x14ac:dyDescent="0.25">
      <c r="A455" s="106">
        <v>43000</v>
      </c>
      <c r="B455" s="146" t="s">
        <v>818</v>
      </c>
      <c r="C455" s="146" t="s">
        <v>41</v>
      </c>
      <c r="D455" s="146" t="s">
        <v>60</v>
      </c>
      <c r="E455" s="146" t="s">
        <v>819</v>
      </c>
      <c r="F455" s="147" t="s">
        <v>36</v>
      </c>
      <c r="G455" s="146">
        <v>33</v>
      </c>
      <c r="H455" s="147" t="s">
        <v>36</v>
      </c>
      <c r="I455" s="147" t="s">
        <v>36</v>
      </c>
      <c r="J455" s="147" t="s">
        <v>36</v>
      </c>
      <c r="K455" s="147" t="s">
        <v>36</v>
      </c>
      <c r="L455" s="147" t="s">
        <v>36</v>
      </c>
      <c r="M455" s="147" t="s">
        <v>36</v>
      </c>
      <c r="N455" s="147" t="s">
        <v>36</v>
      </c>
      <c r="O455" s="146">
        <v>33</v>
      </c>
      <c r="P455" s="146" t="s">
        <v>777</v>
      </c>
      <c r="Q455" s="148">
        <v>43011</v>
      </c>
      <c r="R455" s="146">
        <v>25323</v>
      </c>
    </row>
    <row r="456" spans="1:18" s="29" customFormat="1" ht="15.75" x14ac:dyDescent="0.25">
      <c r="A456" s="106">
        <v>43000</v>
      </c>
      <c r="B456" s="146" t="s">
        <v>820</v>
      </c>
      <c r="C456" s="146" t="s">
        <v>37</v>
      </c>
      <c r="D456" s="146" t="s">
        <v>60</v>
      </c>
      <c r="E456" s="146" t="s">
        <v>821</v>
      </c>
      <c r="F456" s="146">
        <v>33</v>
      </c>
      <c r="G456" s="147" t="s">
        <v>36</v>
      </c>
      <c r="H456" s="147" t="s">
        <v>36</v>
      </c>
      <c r="I456" s="147" t="s">
        <v>36</v>
      </c>
      <c r="J456" s="147" t="s">
        <v>36</v>
      </c>
      <c r="K456" s="147" t="s">
        <v>36</v>
      </c>
      <c r="L456" s="147" t="s">
        <v>36</v>
      </c>
      <c r="M456" s="147" t="s">
        <v>36</v>
      </c>
      <c r="N456" s="147" t="s">
        <v>36</v>
      </c>
      <c r="O456" s="146">
        <v>33</v>
      </c>
      <c r="P456" s="146" t="s">
        <v>777</v>
      </c>
      <c r="Q456" s="148">
        <v>43011</v>
      </c>
      <c r="R456" s="146">
        <v>25324</v>
      </c>
    </row>
    <row r="457" spans="1:18" s="29" customFormat="1" ht="15.75" x14ac:dyDescent="0.25">
      <c r="A457" s="106">
        <v>43000</v>
      </c>
      <c r="B457" s="146" t="s">
        <v>820</v>
      </c>
      <c r="C457" s="146" t="s">
        <v>41</v>
      </c>
      <c r="D457" s="146" t="s">
        <v>822</v>
      </c>
      <c r="E457" s="146" t="s">
        <v>823</v>
      </c>
      <c r="F457" s="147" t="s">
        <v>36</v>
      </c>
      <c r="G457" s="146">
        <v>33</v>
      </c>
      <c r="H457" s="147" t="s">
        <v>36</v>
      </c>
      <c r="I457" s="147" t="s">
        <v>36</v>
      </c>
      <c r="J457" s="147" t="s">
        <v>36</v>
      </c>
      <c r="K457" s="147" t="s">
        <v>36</v>
      </c>
      <c r="L457" s="147" t="s">
        <v>36</v>
      </c>
      <c r="M457" s="147" t="s">
        <v>36</v>
      </c>
      <c r="N457" s="147" t="s">
        <v>36</v>
      </c>
      <c r="O457" s="146">
        <v>33</v>
      </c>
      <c r="P457" s="146" t="s">
        <v>777</v>
      </c>
      <c r="Q457" s="148">
        <v>43011</v>
      </c>
      <c r="R457" s="146">
        <v>25325</v>
      </c>
    </row>
    <row r="458" spans="1:18" s="29" customFormat="1" ht="15.75" x14ac:dyDescent="0.25">
      <c r="A458" s="106">
        <v>43000</v>
      </c>
      <c r="B458" s="146" t="s">
        <v>824</v>
      </c>
      <c r="C458" s="146" t="s">
        <v>37</v>
      </c>
      <c r="D458" s="146" t="s">
        <v>220</v>
      </c>
      <c r="E458" s="146" t="s">
        <v>825</v>
      </c>
      <c r="F458" s="146">
        <v>33</v>
      </c>
      <c r="G458" s="147" t="s">
        <v>36</v>
      </c>
      <c r="H458" s="147" t="s">
        <v>36</v>
      </c>
      <c r="I458" s="147" t="s">
        <v>36</v>
      </c>
      <c r="J458" s="147" t="s">
        <v>36</v>
      </c>
      <c r="K458" s="147" t="s">
        <v>36</v>
      </c>
      <c r="L458" s="147" t="s">
        <v>36</v>
      </c>
      <c r="M458" s="147" t="s">
        <v>36</v>
      </c>
      <c r="N458" s="147" t="s">
        <v>36</v>
      </c>
      <c r="O458" s="146">
        <v>33</v>
      </c>
      <c r="P458" s="146" t="s">
        <v>777</v>
      </c>
      <c r="Q458" s="148">
        <v>43011</v>
      </c>
      <c r="R458" s="146">
        <v>25326</v>
      </c>
    </row>
    <row r="459" spans="1:18" s="29" customFormat="1" ht="15.75" x14ac:dyDescent="0.25">
      <c r="A459" s="106">
        <v>43000</v>
      </c>
      <c r="B459" s="146" t="s">
        <v>826</v>
      </c>
      <c r="C459" s="146" t="s">
        <v>41</v>
      </c>
      <c r="D459" s="146" t="s">
        <v>220</v>
      </c>
      <c r="E459" s="146" t="s">
        <v>827</v>
      </c>
      <c r="F459" s="147" t="s">
        <v>36</v>
      </c>
      <c r="G459" s="146">
        <v>33</v>
      </c>
      <c r="H459" s="147" t="s">
        <v>36</v>
      </c>
      <c r="I459" s="147" t="s">
        <v>36</v>
      </c>
      <c r="J459" s="147" t="s">
        <v>36</v>
      </c>
      <c r="K459" s="147" t="s">
        <v>36</v>
      </c>
      <c r="L459" s="147" t="s">
        <v>36</v>
      </c>
      <c r="M459" s="147" t="s">
        <v>36</v>
      </c>
      <c r="N459" s="147" t="s">
        <v>36</v>
      </c>
      <c r="O459" s="146">
        <v>33</v>
      </c>
      <c r="P459" s="146" t="s">
        <v>777</v>
      </c>
      <c r="Q459" s="148">
        <v>43011</v>
      </c>
      <c r="R459" s="146">
        <v>25327</v>
      </c>
    </row>
    <row r="460" spans="1:18" s="29" customFormat="1" ht="15.75" x14ac:dyDescent="0.25">
      <c r="A460" s="106">
        <v>43000</v>
      </c>
      <c r="B460" s="146" t="s">
        <v>828</v>
      </c>
      <c r="C460" s="146" t="s">
        <v>41</v>
      </c>
      <c r="D460" s="146" t="s">
        <v>38</v>
      </c>
      <c r="E460" s="146" t="s">
        <v>829</v>
      </c>
      <c r="F460" s="147" t="s">
        <v>36</v>
      </c>
      <c r="G460" s="146">
        <v>33</v>
      </c>
      <c r="H460" s="147" t="s">
        <v>36</v>
      </c>
      <c r="I460" s="147" t="s">
        <v>36</v>
      </c>
      <c r="J460" s="147" t="s">
        <v>36</v>
      </c>
      <c r="K460" s="147" t="s">
        <v>36</v>
      </c>
      <c r="L460" s="147" t="s">
        <v>36</v>
      </c>
      <c r="M460" s="147" t="s">
        <v>36</v>
      </c>
      <c r="N460" s="147" t="s">
        <v>36</v>
      </c>
      <c r="O460" s="146">
        <v>33</v>
      </c>
      <c r="P460" s="146" t="s">
        <v>777</v>
      </c>
      <c r="Q460" s="148">
        <v>43011</v>
      </c>
      <c r="R460" s="146">
        <v>25359</v>
      </c>
    </row>
    <row r="461" spans="1:18" s="29" customFormat="1" ht="15.75" x14ac:dyDescent="0.25">
      <c r="A461" s="106">
        <v>43000</v>
      </c>
      <c r="B461" s="146" t="s">
        <v>730</v>
      </c>
      <c r="C461" s="146" t="s">
        <v>37</v>
      </c>
      <c r="D461" s="146" t="s">
        <v>148</v>
      </c>
      <c r="E461" s="146" t="s">
        <v>830</v>
      </c>
      <c r="F461" s="146">
        <v>33</v>
      </c>
      <c r="G461" s="147" t="s">
        <v>36</v>
      </c>
      <c r="H461" s="147" t="s">
        <v>36</v>
      </c>
      <c r="I461" s="147" t="s">
        <v>36</v>
      </c>
      <c r="J461" s="147" t="s">
        <v>36</v>
      </c>
      <c r="K461" s="147" t="s">
        <v>36</v>
      </c>
      <c r="L461" s="147" t="s">
        <v>36</v>
      </c>
      <c r="M461" s="147" t="s">
        <v>36</v>
      </c>
      <c r="N461" s="147" t="s">
        <v>36</v>
      </c>
      <c r="O461" s="146">
        <v>33</v>
      </c>
      <c r="P461" s="146" t="s">
        <v>777</v>
      </c>
      <c r="Q461" s="148">
        <v>43011</v>
      </c>
      <c r="R461" s="146">
        <v>25360</v>
      </c>
    </row>
    <row r="462" spans="1:18" s="29" customFormat="1" ht="15.75" x14ac:dyDescent="0.25">
      <c r="A462" s="106">
        <v>43000</v>
      </c>
      <c r="B462" s="146" t="s">
        <v>730</v>
      </c>
      <c r="C462" s="146" t="s">
        <v>41</v>
      </c>
      <c r="D462" s="146" t="s">
        <v>148</v>
      </c>
      <c r="E462" s="146" t="s">
        <v>831</v>
      </c>
      <c r="F462" s="147" t="s">
        <v>36</v>
      </c>
      <c r="G462" s="147" t="s">
        <v>36</v>
      </c>
      <c r="H462" s="147" t="s">
        <v>36</v>
      </c>
      <c r="I462" s="147" t="s">
        <v>36</v>
      </c>
      <c r="J462" s="147" t="s">
        <v>36</v>
      </c>
      <c r="K462" s="147" t="s">
        <v>36</v>
      </c>
      <c r="L462" s="146">
        <v>-12.5</v>
      </c>
      <c r="M462" s="147" t="s">
        <v>36</v>
      </c>
      <c r="N462" s="147" t="s">
        <v>36</v>
      </c>
      <c r="O462" s="146">
        <v>-12.5</v>
      </c>
      <c r="P462" s="146" t="s">
        <v>777</v>
      </c>
      <c r="Q462" s="148">
        <v>43011</v>
      </c>
      <c r="R462" s="146">
        <v>25361</v>
      </c>
    </row>
    <row r="463" spans="1:18" s="29" customFormat="1" ht="15.75" x14ac:dyDescent="0.25">
      <c r="A463" s="106">
        <v>43000</v>
      </c>
      <c r="B463" s="146" t="s">
        <v>629</v>
      </c>
      <c r="C463" s="146" t="s">
        <v>37</v>
      </c>
      <c r="D463" s="146" t="s">
        <v>148</v>
      </c>
      <c r="E463" s="146" t="s">
        <v>832</v>
      </c>
      <c r="F463" s="146">
        <v>33</v>
      </c>
      <c r="G463" s="147" t="s">
        <v>36</v>
      </c>
      <c r="H463" s="147" t="s">
        <v>36</v>
      </c>
      <c r="I463" s="147" t="s">
        <v>36</v>
      </c>
      <c r="J463" s="147" t="s">
        <v>36</v>
      </c>
      <c r="K463" s="147" t="s">
        <v>36</v>
      </c>
      <c r="L463" s="147" t="s">
        <v>36</v>
      </c>
      <c r="M463" s="147" t="s">
        <v>36</v>
      </c>
      <c r="N463" s="147" t="s">
        <v>36</v>
      </c>
      <c r="O463" s="146">
        <v>33</v>
      </c>
      <c r="P463" s="146" t="s">
        <v>777</v>
      </c>
      <c r="Q463" s="148">
        <v>43011</v>
      </c>
      <c r="R463" s="146">
        <v>25362</v>
      </c>
    </row>
    <row r="464" spans="1:18" s="29" customFormat="1" ht="15.75" x14ac:dyDescent="0.25">
      <c r="A464" s="106">
        <v>43000</v>
      </c>
      <c r="B464" s="146" t="s">
        <v>833</v>
      </c>
      <c r="C464" s="146" t="s">
        <v>41</v>
      </c>
      <c r="D464" s="146" t="s">
        <v>129</v>
      </c>
      <c r="E464" s="146" t="s">
        <v>834</v>
      </c>
      <c r="F464" s="147" t="s">
        <v>36</v>
      </c>
      <c r="G464" s="146">
        <v>33</v>
      </c>
      <c r="H464" s="147" t="s">
        <v>36</v>
      </c>
      <c r="I464" s="147" t="s">
        <v>36</v>
      </c>
      <c r="J464" s="147" t="s">
        <v>36</v>
      </c>
      <c r="K464" s="147" t="s">
        <v>36</v>
      </c>
      <c r="L464" s="147" t="s">
        <v>36</v>
      </c>
      <c r="M464" s="147" t="s">
        <v>36</v>
      </c>
      <c r="N464" s="147" t="s">
        <v>36</v>
      </c>
      <c r="O464" s="146">
        <v>33</v>
      </c>
      <c r="P464" s="146" t="s">
        <v>777</v>
      </c>
      <c r="Q464" s="148">
        <v>43011</v>
      </c>
      <c r="R464" s="146">
        <v>25363</v>
      </c>
    </row>
    <row r="465" spans="1:18" s="29" customFormat="1" ht="15.75" x14ac:dyDescent="0.25">
      <c r="A465" s="106">
        <v>43000</v>
      </c>
      <c r="B465" s="146" t="s">
        <v>835</v>
      </c>
      <c r="C465" s="146" t="s">
        <v>37</v>
      </c>
      <c r="D465" s="146" t="s">
        <v>43</v>
      </c>
      <c r="E465" s="146" t="s">
        <v>836</v>
      </c>
      <c r="F465" s="146">
        <v>33</v>
      </c>
      <c r="G465" s="147" t="s">
        <v>36</v>
      </c>
      <c r="H465" s="147" t="s">
        <v>36</v>
      </c>
      <c r="I465" s="147" t="s">
        <v>36</v>
      </c>
      <c r="J465" s="147" t="s">
        <v>36</v>
      </c>
      <c r="K465" s="147" t="s">
        <v>36</v>
      </c>
      <c r="L465" s="147" t="s">
        <v>36</v>
      </c>
      <c r="M465" s="147" t="s">
        <v>36</v>
      </c>
      <c r="N465" s="147" t="s">
        <v>36</v>
      </c>
      <c r="O465" s="146">
        <v>33</v>
      </c>
      <c r="P465" s="146" t="s">
        <v>777</v>
      </c>
      <c r="Q465" s="148">
        <v>43011</v>
      </c>
      <c r="R465" s="146">
        <v>25364</v>
      </c>
    </row>
    <row r="466" spans="1:18" s="29" customFormat="1" ht="15.75" x14ac:dyDescent="0.25">
      <c r="A466" s="106">
        <v>43000</v>
      </c>
      <c r="B466" s="146" t="s">
        <v>837</v>
      </c>
      <c r="C466" s="146" t="s">
        <v>41</v>
      </c>
      <c r="D466" s="146" t="s">
        <v>43</v>
      </c>
      <c r="E466" s="146" t="s">
        <v>838</v>
      </c>
      <c r="F466" s="147" t="s">
        <v>36</v>
      </c>
      <c r="G466" s="146">
        <v>33</v>
      </c>
      <c r="H466" s="147" t="s">
        <v>36</v>
      </c>
      <c r="I466" s="147" t="s">
        <v>36</v>
      </c>
      <c r="J466" s="147" t="s">
        <v>36</v>
      </c>
      <c r="K466" s="147" t="s">
        <v>36</v>
      </c>
      <c r="L466" s="147" t="s">
        <v>36</v>
      </c>
      <c r="M466" s="147" t="s">
        <v>36</v>
      </c>
      <c r="N466" s="147" t="s">
        <v>36</v>
      </c>
      <c r="O466" s="146">
        <v>33</v>
      </c>
      <c r="P466" s="146" t="s">
        <v>777</v>
      </c>
      <c r="Q466" s="148">
        <v>43011</v>
      </c>
      <c r="R466" s="146">
        <v>25365</v>
      </c>
    </row>
    <row r="467" spans="1:18" s="29" customFormat="1" ht="15.75" x14ac:dyDescent="0.25">
      <c r="A467" s="106">
        <v>43000</v>
      </c>
      <c r="B467" s="146" t="s">
        <v>629</v>
      </c>
      <c r="C467" s="146" t="s">
        <v>37</v>
      </c>
      <c r="D467" s="146" t="s">
        <v>839</v>
      </c>
      <c r="E467" s="146" t="s">
        <v>840</v>
      </c>
      <c r="F467" s="146">
        <v>33</v>
      </c>
      <c r="G467" s="147" t="s">
        <v>36</v>
      </c>
      <c r="H467" s="147" t="s">
        <v>36</v>
      </c>
      <c r="I467" s="147" t="s">
        <v>36</v>
      </c>
      <c r="J467" s="147" t="s">
        <v>36</v>
      </c>
      <c r="K467" s="147" t="s">
        <v>36</v>
      </c>
      <c r="L467" s="147" t="s">
        <v>36</v>
      </c>
      <c r="M467" s="147" t="s">
        <v>36</v>
      </c>
      <c r="N467" s="147" t="s">
        <v>36</v>
      </c>
      <c r="O467" s="146">
        <v>33</v>
      </c>
      <c r="P467" s="146" t="s">
        <v>777</v>
      </c>
      <c r="Q467" s="148">
        <v>43011</v>
      </c>
      <c r="R467" s="146">
        <v>25366</v>
      </c>
    </row>
    <row r="468" spans="1:18" s="29" customFormat="1" ht="15.75" x14ac:dyDescent="0.25">
      <c r="A468" s="106">
        <v>43000</v>
      </c>
      <c r="B468" s="146" t="s">
        <v>629</v>
      </c>
      <c r="C468" s="146" t="s">
        <v>41</v>
      </c>
      <c r="D468" s="146" t="s">
        <v>129</v>
      </c>
      <c r="E468" s="146" t="s">
        <v>841</v>
      </c>
      <c r="F468" s="147" t="s">
        <v>36</v>
      </c>
      <c r="G468" s="146">
        <v>33</v>
      </c>
      <c r="H468" s="147" t="s">
        <v>36</v>
      </c>
      <c r="I468" s="147" t="s">
        <v>36</v>
      </c>
      <c r="J468" s="147" t="s">
        <v>36</v>
      </c>
      <c r="K468" s="147" t="s">
        <v>36</v>
      </c>
      <c r="L468" s="147" t="s">
        <v>36</v>
      </c>
      <c r="M468" s="147" t="s">
        <v>36</v>
      </c>
      <c r="N468" s="147" t="s">
        <v>36</v>
      </c>
      <c r="O468" s="146">
        <v>33</v>
      </c>
      <c r="P468" s="146" t="s">
        <v>777</v>
      </c>
      <c r="Q468" s="148">
        <v>43011</v>
      </c>
      <c r="R468" s="146">
        <v>25367</v>
      </c>
    </row>
    <row r="469" spans="1:18" s="29" customFormat="1" ht="15.75" x14ac:dyDescent="0.25">
      <c r="A469" s="106">
        <v>43000</v>
      </c>
      <c r="B469" s="146" t="s">
        <v>842</v>
      </c>
      <c r="C469" s="146" t="s">
        <v>37</v>
      </c>
      <c r="D469" s="146" t="s">
        <v>257</v>
      </c>
      <c r="E469" s="146" t="s">
        <v>843</v>
      </c>
      <c r="F469" s="146">
        <v>33</v>
      </c>
      <c r="G469" s="147" t="s">
        <v>36</v>
      </c>
      <c r="H469" s="147" t="s">
        <v>36</v>
      </c>
      <c r="I469" s="147" t="s">
        <v>36</v>
      </c>
      <c r="J469" s="147" t="s">
        <v>36</v>
      </c>
      <c r="K469" s="147" t="s">
        <v>36</v>
      </c>
      <c r="L469" s="147" t="s">
        <v>36</v>
      </c>
      <c r="M469" s="147" t="s">
        <v>36</v>
      </c>
      <c r="N469" s="147" t="s">
        <v>36</v>
      </c>
      <c r="O469" s="146">
        <v>33</v>
      </c>
      <c r="P469" s="146" t="s">
        <v>777</v>
      </c>
      <c r="Q469" s="148">
        <v>43011</v>
      </c>
      <c r="R469" s="146">
        <v>25368</v>
      </c>
    </row>
    <row r="470" spans="1:18" s="29" customFormat="1" ht="15.75" x14ac:dyDescent="0.25">
      <c r="A470" s="106">
        <v>43000</v>
      </c>
      <c r="B470" s="146" t="s">
        <v>842</v>
      </c>
      <c r="C470" s="146" t="s">
        <v>41</v>
      </c>
      <c r="D470" s="146" t="s">
        <v>257</v>
      </c>
      <c r="E470" s="146" t="s">
        <v>844</v>
      </c>
      <c r="F470" s="147" t="s">
        <v>36</v>
      </c>
      <c r="G470" s="146">
        <v>33</v>
      </c>
      <c r="H470" s="147" t="s">
        <v>36</v>
      </c>
      <c r="I470" s="147" t="s">
        <v>36</v>
      </c>
      <c r="J470" s="147" t="s">
        <v>36</v>
      </c>
      <c r="K470" s="147" t="s">
        <v>36</v>
      </c>
      <c r="L470" s="147" t="s">
        <v>36</v>
      </c>
      <c r="M470" s="147" t="s">
        <v>36</v>
      </c>
      <c r="N470" s="147" t="s">
        <v>36</v>
      </c>
      <c r="O470" s="146">
        <v>33</v>
      </c>
      <c r="P470" s="146" t="s">
        <v>777</v>
      </c>
      <c r="Q470" s="148">
        <v>43011</v>
      </c>
      <c r="R470" s="146">
        <v>25369</v>
      </c>
    </row>
    <row r="471" spans="1:18" s="29" customFormat="1" ht="15.75" x14ac:dyDescent="0.25">
      <c r="A471" s="106"/>
      <c r="B471" s="142"/>
      <c r="C471" s="142"/>
      <c r="D471" s="142"/>
      <c r="E471" s="142"/>
      <c r="F471" s="142"/>
      <c r="G471" s="143"/>
      <c r="H471" s="143"/>
      <c r="I471" s="143"/>
      <c r="J471" s="143"/>
      <c r="K471" s="143"/>
      <c r="L471" s="143"/>
      <c r="M471" s="143"/>
      <c r="N471" s="143"/>
      <c r="O471" s="144"/>
      <c r="P471" s="142"/>
      <c r="Q471" s="145"/>
      <c r="R471" s="142"/>
    </row>
    <row r="472" spans="1:18" s="29" customFormat="1" ht="15.75" x14ac:dyDescent="0.25">
      <c r="A472" s="106"/>
      <c r="B472" s="142"/>
      <c r="C472" s="142"/>
      <c r="D472" s="142"/>
      <c r="E472" s="142"/>
      <c r="F472" s="142"/>
      <c r="G472" s="143"/>
      <c r="H472" s="143"/>
      <c r="I472" s="143"/>
      <c r="J472" s="143"/>
      <c r="K472" s="143"/>
      <c r="L472" s="143"/>
      <c r="M472" s="143"/>
      <c r="N472" s="143"/>
      <c r="O472" s="144"/>
      <c r="P472" s="142"/>
      <c r="Q472" s="145"/>
      <c r="R472" s="142"/>
    </row>
    <row r="473" spans="1:18" s="29" customFormat="1" ht="15.75" x14ac:dyDescent="0.25">
      <c r="A473" s="106"/>
      <c r="B473" s="142"/>
      <c r="C473" s="142"/>
      <c r="D473" s="142"/>
      <c r="E473" s="142"/>
      <c r="F473" s="142"/>
      <c r="G473" s="143"/>
      <c r="H473" s="143"/>
      <c r="I473" s="143"/>
      <c r="J473" s="143"/>
      <c r="K473" s="143"/>
      <c r="L473" s="143"/>
      <c r="M473" s="143"/>
      <c r="N473" s="143"/>
      <c r="O473" s="144"/>
      <c r="P473" s="142"/>
      <c r="Q473" s="145"/>
      <c r="R473" s="142"/>
    </row>
    <row r="474" spans="1:18" s="29" customFormat="1" ht="15.75" x14ac:dyDescent="0.25">
      <c r="A474" s="106"/>
      <c r="B474" s="142"/>
      <c r="C474" s="142"/>
      <c r="D474" s="142"/>
      <c r="E474" s="142"/>
      <c r="F474" s="142"/>
      <c r="G474" s="143"/>
      <c r="H474" s="143"/>
      <c r="I474" s="143"/>
      <c r="J474" s="143"/>
      <c r="K474" s="143"/>
      <c r="L474" s="143"/>
      <c r="M474" s="143"/>
      <c r="N474" s="143"/>
      <c r="O474" s="144"/>
      <c r="P474" s="142"/>
      <c r="Q474" s="145"/>
      <c r="R474" s="142"/>
    </row>
    <row r="475" spans="1:18" s="29" customFormat="1" ht="15.75" x14ac:dyDescent="0.25">
      <c r="A475" s="106"/>
      <c r="B475" s="142"/>
      <c r="C475" s="142"/>
      <c r="D475" s="142"/>
      <c r="E475" s="142"/>
      <c r="F475" s="142"/>
      <c r="G475" s="143"/>
      <c r="H475" s="143"/>
      <c r="I475" s="143"/>
      <c r="J475" s="143"/>
      <c r="K475" s="143"/>
      <c r="L475" s="143"/>
      <c r="M475" s="143"/>
      <c r="N475" s="143"/>
      <c r="O475" s="144"/>
      <c r="P475" s="142"/>
      <c r="Q475" s="145"/>
      <c r="R475" s="142"/>
    </row>
    <row r="476" spans="1:18" s="29" customFormat="1" ht="15.75" x14ac:dyDescent="0.25">
      <c r="A476" s="106"/>
      <c r="B476" s="142"/>
      <c r="C476" s="142"/>
      <c r="D476" s="142"/>
      <c r="E476" s="142"/>
      <c r="F476" s="142"/>
      <c r="G476" s="143"/>
      <c r="H476" s="143"/>
      <c r="I476" s="143"/>
      <c r="J476" s="143"/>
      <c r="K476" s="143"/>
      <c r="L476" s="143"/>
      <c r="M476" s="143"/>
      <c r="N476" s="143"/>
      <c r="O476" s="144"/>
      <c r="P476" s="142"/>
      <c r="Q476" s="145"/>
      <c r="R476" s="142"/>
    </row>
    <row r="477" spans="1:18" s="29" customFormat="1" ht="15.75" x14ac:dyDescent="0.25">
      <c r="A477" s="106"/>
      <c r="B477" s="142"/>
      <c r="C477" s="142"/>
      <c r="D477" s="142"/>
      <c r="E477" s="142"/>
      <c r="F477" s="142"/>
      <c r="G477" s="143"/>
      <c r="H477" s="143"/>
      <c r="I477" s="143"/>
      <c r="J477" s="143"/>
      <c r="K477" s="143"/>
      <c r="L477" s="143"/>
      <c r="M477" s="143"/>
      <c r="N477" s="143"/>
      <c r="O477" s="144"/>
      <c r="P477" s="142"/>
      <c r="Q477" s="145"/>
      <c r="R477" s="142"/>
    </row>
    <row r="478" spans="1:18" s="29" customFormat="1" ht="15.75" x14ac:dyDescent="0.25">
      <c r="A478" s="106"/>
      <c r="B478" s="116"/>
      <c r="C478" s="116"/>
      <c r="D478" s="116"/>
      <c r="E478" s="116"/>
      <c r="F478" s="117"/>
      <c r="G478" s="116"/>
      <c r="H478" s="117"/>
      <c r="I478" s="117"/>
      <c r="J478" s="117"/>
      <c r="K478" s="117"/>
      <c r="L478" s="117"/>
      <c r="M478" s="117"/>
      <c r="N478" s="117"/>
      <c r="O478" s="116"/>
      <c r="P478" s="116"/>
      <c r="Q478" s="118"/>
      <c r="R478" s="116"/>
    </row>
    <row r="479" spans="1:18" s="29" customFormat="1" ht="15.75" x14ac:dyDescent="0.25">
      <c r="A479" s="106"/>
      <c r="B479" s="110"/>
      <c r="C479" s="110"/>
      <c r="D479" s="110"/>
      <c r="E479" s="110"/>
      <c r="F479" s="111"/>
      <c r="G479" s="110"/>
      <c r="H479" s="111"/>
      <c r="I479" s="111"/>
      <c r="J479" s="111"/>
      <c r="K479" s="111"/>
      <c r="L479" s="111"/>
      <c r="M479" s="111"/>
      <c r="N479" s="111"/>
      <c r="O479" s="110"/>
      <c r="P479" s="110"/>
      <c r="Q479" s="112"/>
      <c r="R479" s="110"/>
    </row>
    <row r="480" spans="1:18" s="29" customFormat="1" ht="15.75" x14ac:dyDescent="0.25">
      <c r="A480" s="106"/>
      <c r="B480" s="110"/>
      <c r="C480" s="110"/>
      <c r="D480" s="110"/>
      <c r="E480" s="110"/>
      <c r="F480" s="111"/>
      <c r="G480" s="110"/>
      <c r="H480" s="111"/>
      <c r="I480" s="111"/>
      <c r="J480" s="111"/>
      <c r="K480" s="111"/>
      <c r="L480" s="111"/>
      <c r="M480" s="111"/>
      <c r="N480" s="111"/>
      <c r="O480" s="110"/>
      <c r="P480" s="110"/>
      <c r="Q480" s="112"/>
      <c r="R480" s="110"/>
    </row>
    <row r="481" spans="1:18" s="29" customFormat="1" ht="15.75" x14ac:dyDescent="0.25">
      <c r="A481" s="105"/>
      <c r="B481" s="110"/>
      <c r="C481" s="110"/>
      <c r="D481" s="110"/>
      <c r="E481" s="110"/>
      <c r="F481" s="111"/>
      <c r="G481" s="110"/>
      <c r="H481" s="111"/>
      <c r="I481" s="111"/>
      <c r="J481" s="111"/>
      <c r="K481" s="111"/>
      <c r="L481" s="111"/>
      <c r="M481" s="111"/>
      <c r="N481" s="111"/>
      <c r="O481" s="110"/>
      <c r="P481" s="110"/>
      <c r="Q481" s="112"/>
      <c r="R481" s="110"/>
    </row>
    <row r="482" spans="1:18" x14ac:dyDescent="0.2">
      <c r="A482" s="16"/>
      <c r="B482" s="24"/>
      <c r="C482" s="28"/>
      <c r="D482" s="24"/>
      <c r="E482" s="24"/>
      <c r="F482" s="55"/>
      <c r="G482" s="55"/>
      <c r="H482" s="55"/>
      <c r="I482" s="55"/>
      <c r="J482" s="55"/>
      <c r="K482" s="55"/>
      <c r="L482" s="55"/>
      <c r="M482" s="55"/>
      <c r="N482" s="55"/>
      <c r="O482" s="75">
        <f t="shared" ref="O482" si="1">SUM(F482:N482)</f>
        <v>0</v>
      </c>
      <c r="P482" s="24"/>
      <c r="Q482" s="56"/>
      <c r="R482" s="24"/>
    </row>
    <row r="483" spans="1:18" x14ac:dyDescent="0.2">
      <c r="A483" s="10"/>
      <c r="F483" s="68">
        <f t="shared" ref="F483:O483" si="2">SUM(F9:F482)</f>
        <v>7359</v>
      </c>
      <c r="G483" s="68">
        <f t="shared" si="2"/>
        <v>7557</v>
      </c>
      <c r="H483" s="68">
        <f t="shared" si="2"/>
        <v>160</v>
      </c>
      <c r="I483" s="68">
        <f t="shared" si="2"/>
        <v>352</v>
      </c>
      <c r="J483" s="68">
        <f t="shared" si="2"/>
        <v>1000</v>
      </c>
      <c r="K483" s="68">
        <f t="shared" si="2"/>
        <v>1200</v>
      </c>
      <c r="L483" s="68">
        <f t="shared" si="2"/>
        <v>-75</v>
      </c>
      <c r="M483" s="68">
        <f t="shared" si="2"/>
        <v>70</v>
      </c>
      <c r="N483" s="68">
        <f t="shared" si="2"/>
        <v>0</v>
      </c>
      <c r="O483" s="76">
        <f t="shared" si="2"/>
        <v>17673</v>
      </c>
      <c r="Q483" s="57"/>
    </row>
    <row r="484" spans="1:18" x14ac:dyDescent="0.2">
      <c r="A484" s="10"/>
      <c r="F484" s="68"/>
      <c r="G484" s="68"/>
      <c r="H484" s="68"/>
      <c r="I484" s="68"/>
      <c r="J484" s="68"/>
      <c r="K484" s="68"/>
      <c r="L484" s="68"/>
      <c r="M484" s="68"/>
      <c r="N484" s="68"/>
      <c r="O484" s="76"/>
      <c r="Q484" s="57"/>
    </row>
    <row r="485" spans="1:18" ht="15.75" thickBot="1" x14ac:dyDescent="0.25">
      <c r="F485" s="69"/>
      <c r="G485" s="69"/>
      <c r="H485" s="69"/>
      <c r="I485" s="69"/>
      <c r="J485" s="69"/>
      <c r="K485" s="69"/>
      <c r="L485" s="69"/>
      <c r="M485" s="69"/>
      <c r="N485" s="69"/>
      <c r="O485" s="76">
        <f>SUM(F483:N483)</f>
        <v>17623</v>
      </c>
    </row>
    <row r="486" spans="1:18" s="2" customFormat="1" ht="31.5" customHeight="1" thickBot="1" x14ac:dyDescent="0.3">
      <c r="B486" s="20"/>
      <c r="C486" s="27"/>
      <c r="D486" s="20"/>
      <c r="E486" s="20"/>
      <c r="F486" s="101" t="s">
        <v>7</v>
      </c>
      <c r="G486" s="58"/>
      <c r="H486" s="99" t="s">
        <v>10</v>
      </c>
      <c r="I486" s="59"/>
      <c r="J486" s="100" t="s">
        <v>13</v>
      </c>
      <c r="K486" s="60"/>
      <c r="L486" s="33" t="s">
        <v>17</v>
      </c>
      <c r="M486" s="34" t="s">
        <v>20</v>
      </c>
      <c r="N486" s="35" t="s">
        <v>21</v>
      </c>
      <c r="O486" s="70"/>
      <c r="P486" s="20"/>
      <c r="Q486" s="20"/>
      <c r="R486" s="20"/>
    </row>
    <row r="487" spans="1:18" s="2" customFormat="1" ht="32.25" customHeight="1" x14ac:dyDescent="0.25">
      <c r="A487" s="12" t="s">
        <v>5</v>
      </c>
      <c r="B487" s="21" t="s">
        <v>0</v>
      </c>
      <c r="C487" s="21"/>
      <c r="D487" s="97" t="s">
        <v>6</v>
      </c>
      <c r="E487" s="37" t="s">
        <v>2</v>
      </c>
      <c r="F487" s="38" t="s">
        <v>8</v>
      </c>
      <c r="G487" s="38" t="s">
        <v>9</v>
      </c>
      <c r="H487" s="39" t="s">
        <v>11</v>
      </c>
      <c r="I487" s="39" t="s">
        <v>12</v>
      </c>
      <c r="J487" s="40" t="s">
        <v>14</v>
      </c>
      <c r="K487" s="40" t="s">
        <v>15</v>
      </c>
      <c r="L487" s="41" t="s">
        <v>18</v>
      </c>
      <c r="M487" s="42" t="s">
        <v>22</v>
      </c>
      <c r="N487" s="43" t="s">
        <v>23</v>
      </c>
      <c r="O487" s="130" t="s">
        <v>3</v>
      </c>
      <c r="P487" s="128" t="s">
        <v>1</v>
      </c>
      <c r="Q487" s="132" t="s">
        <v>19</v>
      </c>
      <c r="R487" s="128" t="s">
        <v>33</v>
      </c>
    </row>
    <row r="488" spans="1:18" s="2" customFormat="1" ht="15.75" customHeight="1" x14ac:dyDescent="0.25">
      <c r="A488" s="13"/>
      <c r="B488" s="23"/>
      <c r="C488" s="23"/>
      <c r="D488" s="98"/>
      <c r="E488" s="61"/>
      <c r="F488" s="62">
        <v>33</v>
      </c>
      <c r="G488" s="46">
        <v>33</v>
      </c>
      <c r="H488" s="46">
        <v>32</v>
      </c>
      <c r="I488" s="46">
        <v>32</v>
      </c>
      <c r="J488" s="46">
        <v>200</v>
      </c>
      <c r="K488" s="46">
        <v>200</v>
      </c>
      <c r="L488" s="47">
        <v>-25</v>
      </c>
      <c r="M488" s="46">
        <v>35</v>
      </c>
      <c r="N488" s="46">
        <v>120</v>
      </c>
      <c r="O488" s="131"/>
      <c r="P488" s="129"/>
      <c r="Q488" s="133"/>
      <c r="R488" s="129"/>
    </row>
    <row r="489" spans="1:18" ht="15.75" thickBot="1" x14ac:dyDescent="0.25">
      <c r="A489" s="4" t="s">
        <v>4</v>
      </c>
      <c r="B489" s="26"/>
      <c r="C489" s="30"/>
      <c r="D489" s="26"/>
      <c r="E489" s="26"/>
      <c r="F489" s="26"/>
    </row>
    <row r="490" spans="1:18" x14ac:dyDescent="0.2">
      <c r="A490" s="7" t="s">
        <v>24</v>
      </c>
      <c r="B490" s="91" t="s">
        <v>27</v>
      </c>
      <c r="C490" s="31"/>
      <c r="D490" s="63"/>
      <c r="E490" s="63"/>
      <c r="F490" s="64"/>
    </row>
    <row r="491" spans="1:18" x14ac:dyDescent="0.2">
      <c r="A491" s="8" t="s">
        <v>10</v>
      </c>
      <c r="B491" s="92" t="s">
        <v>28</v>
      </c>
      <c r="F491" s="65"/>
    </row>
    <row r="492" spans="1:18" x14ac:dyDescent="0.2">
      <c r="A492" s="8" t="s">
        <v>13</v>
      </c>
      <c r="B492" s="92" t="s">
        <v>29</v>
      </c>
      <c r="F492" s="65"/>
    </row>
    <row r="493" spans="1:18" x14ac:dyDescent="0.2">
      <c r="A493" s="8" t="s">
        <v>25</v>
      </c>
      <c r="B493" s="92" t="s">
        <v>30</v>
      </c>
      <c r="F493" s="65"/>
    </row>
    <row r="494" spans="1:18" x14ac:dyDescent="0.2">
      <c r="A494" s="8" t="s">
        <v>26</v>
      </c>
      <c r="B494" s="92" t="s">
        <v>31</v>
      </c>
      <c r="F494" s="65"/>
    </row>
    <row r="495" spans="1:18" ht="15.75" thickBot="1" x14ac:dyDescent="0.25">
      <c r="A495" s="9" t="s">
        <v>21</v>
      </c>
      <c r="B495" s="93" t="s">
        <v>32</v>
      </c>
      <c r="C495" s="32"/>
      <c r="D495" s="66"/>
      <c r="E495" s="66"/>
      <c r="F495" s="67"/>
    </row>
  </sheetData>
  <mergeCells count="12">
    <mergeCell ref="H6:I6"/>
    <mergeCell ref="J6:K6"/>
    <mergeCell ref="F5:N5"/>
    <mergeCell ref="D3:L3"/>
    <mergeCell ref="Q7:Q8"/>
    <mergeCell ref="P7:P8"/>
    <mergeCell ref="F6:G6"/>
    <mergeCell ref="R7:R8"/>
    <mergeCell ref="R487:R488"/>
    <mergeCell ref="O487:O488"/>
    <mergeCell ref="P487:P488"/>
    <mergeCell ref="Q487:Q48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2017-10-06T18:47:38Z</dcterms:modified>
</cp:coreProperties>
</file>