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57" i="1" l="1"/>
  <c r="F658" i="1"/>
  <c r="G658" i="1"/>
  <c r="H658" i="1"/>
  <c r="I658" i="1"/>
  <c r="J658" i="1"/>
  <c r="K658" i="1"/>
  <c r="L658" i="1"/>
  <c r="M658" i="1"/>
  <c r="N658" i="1"/>
  <c r="O660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658" i="1" s="1"/>
</calcChain>
</file>

<file path=xl/sharedStrings.xml><?xml version="1.0" encoding="utf-8"?>
<sst xmlns="http://schemas.openxmlformats.org/spreadsheetml/2006/main" count="8510" uniqueCount="1147">
  <si>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</si>
  <si>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</si>
  <si>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</si>
  <si>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</si>
  <si>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</si>
  <si>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</si>
  <si>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</si>
  <si>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</si>
  <si>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</si>
  <si>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</si>
  <si>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</si>
  <si>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</si>
  <si>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</si>
  <si>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</si>
  <si>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</si>
  <si>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</si>
  <si>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</si>
  <si>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</si>
  <si>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</si>
  <si>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</si>
  <si>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</si>
  <si>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</si>
  <si>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</si>
  <si>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</si>
  <si>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</si>
  <si>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</si>
  <si>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</si>
  <si>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</si>
  <si>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</si>
  <si>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</si>
  <si>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</si>
  <si>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</si>
  <si>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</si>
  <si>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</si>
  <si>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</si>
  <si>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</si>
  <si>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</si>
  <si>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</si>
  <si>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</si>
  <si>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</si>
  <si>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</si>
  <si>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</si>
  <si>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</si>
  <si>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</si>
  <si>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</si>
  <si>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</si>
  <si>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</si>
  <si>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</si>
  <si>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</si>
  <si>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</si>
  <si>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</si>
  <si>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</si>
  <si>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</si>
  <si>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</si>
  <si>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</si>
  <si>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</si>
  <si>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</si>
  <si>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</si>
  <si>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</si>
  <si>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</si>
  <si>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</si>
  <si>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</si>
  <si>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</si>
  <si>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</si>
  <si>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</si>
  <si>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</si>
  <si>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</si>
  <si>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</si>
  <si>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</si>
  <si>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</si>
  <si>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</si>
  <si>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</si>
  <si>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</si>
  <si>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</si>
  <si>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</si>
  <si>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</si>
  <si>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</si>
  <si>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</si>
  <si>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</si>
  <si>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</si>
  <si>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</si>
  <si>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</si>
  <si>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</si>
  <si>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</si>
  <si>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</si>
  <si>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</si>
  <si>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</si>
  <si>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</si>
  <si>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</si>
  <si>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</si>
  <si>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</si>
  <si>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</si>
  <si>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</si>
  <si>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</si>
  <si>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</si>
  <si>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</si>
  <si>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</si>
  <si>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</si>
  <si>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</si>
  <si>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</si>
  <si>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</si>
  <si>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</si>
  <si>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</si>
  <si>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</si>
  <si>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</si>
  <si>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</si>
  <si>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</si>
  <si>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</si>
  <si>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</si>
  <si>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</si>
  <si>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</si>
  <si>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</si>
  <si>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</si>
  <si>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</si>
  <si>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</si>
  <si>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</si>
  <si>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</si>
  <si>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</si>
  <si>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</si>
  <si>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</si>
  <si>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</si>
  <si>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</si>
  <si>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</si>
  <si>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</si>
  <si>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</si>
  <si>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</si>
  <si>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</si>
  <si>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</si>
  <si>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</si>
  <si>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</si>
  <si>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</si>
  <si>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</si>
  <si>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</si>
  <si>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</si>
  <si>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</si>
  <si>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</si>
  <si>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</si>
  <si>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</si>
  <si>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</si>
  <si>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</si>
  <si>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</si>
  <si>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</si>
  <si>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</si>
  <si>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</si>
  <si>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</si>
  <si>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</si>
  <si>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</si>
  <si>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</si>
  <si>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</si>
  <si>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</si>
  <si>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</si>
  <si>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</si>
  <si>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</si>
  <si>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</si>
  <si>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</si>
  <si>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</si>
  <si>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</si>
  <si>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</si>
  <si>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</si>
  <si>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</si>
  <si>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</si>
  <si>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</si>
  <si>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</si>
  <si>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</si>
  <si>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</si>
  <si>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</si>
  <si>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</si>
  <si>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</si>
  <si>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</si>
  <si>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</si>
  <si>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</si>
  <si>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</si>
  <si>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</si>
  <si>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</si>
  <si>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</si>
  <si>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</si>
  <si>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</si>
  <si>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</si>
  <si>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</si>
  <si>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</si>
  <si>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</si>
  <si>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</si>
  <si>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</si>
  <si>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</si>
  <si>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</si>
  <si>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</si>
  <si>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</si>
  <si>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</si>
  <si>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</si>
  <si>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</si>
  <si>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</si>
  <si>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</si>
  <si>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</si>
  <si>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</si>
  <si>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</si>
  <si>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</si>
  <si>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</si>
  <si>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</si>
  <si>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</si>
  <si>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</si>
  <si>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</si>
  <si>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</si>
  <si>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</si>
  <si>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</si>
  <si>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</si>
  <si>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</si>
  <si>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</si>
  <si>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</si>
  <si>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</si>
  <si>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</si>
  <si>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</si>
  <si>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</si>
  <si>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</si>
  <si>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</si>
  <si>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</si>
  <si>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</si>
  <si>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</si>
  <si>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</si>
  <si>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</si>
  <si>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</si>
  <si>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</si>
  <si>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</si>
  <si>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</si>
  <si>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</si>
  <si>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</si>
  <si>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</si>
  <si>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</si>
  <si>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</si>
  <si>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</si>
  <si>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</si>
  <si>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</si>
  <si>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</si>
  <si>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</si>
  <si>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</si>
  <si>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</si>
  <si>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</si>
  <si>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</si>
  <si>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</si>
  <si>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</si>
  <si>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</si>
  <si>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</si>
  <si>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</si>
  <si>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</si>
  <si>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</si>
  <si>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</si>
  <si>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</si>
  <si>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</si>
  <si>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</si>
  <si>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</si>
  <si>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</si>
  <si>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</si>
  <si>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</si>
  <si>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</si>
  <si>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</si>
  <si>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</si>
  <si>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</si>
  <si>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</si>
  <si>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</si>
  <si>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</si>
  <si>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</si>
  <si>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</si>
  <si>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</si>
  <si>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</si>
  <si>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</si>
  <si>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</si>
  <si>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</si>
  <si>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</si>
  <si>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</si>
  <si>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</si>
  <si>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</si>
  <si>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</si>
  <si>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</si>
  <si>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</si>
  <si>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</si>
  <si>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</si>
  <si>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</si>
  <si>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</si>
  <si>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</si>
  <si>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</si>
  <si>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</si>
  <si>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</si>
  <si>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</si>
  <si>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</si>
  <si>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</si>
  <si>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</si>
  <si>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</si>
  <si>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</si>
  <si>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</si>
  <si>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</si>
  <si>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</si>
  <si>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</si>
  <si>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</si>
  <si>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</si>
  <si>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</si>
  <si>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</si>
  <si>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</si>
  <si>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</si>
  <si>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</si>
  <si>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</si>
  <si>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</si>
  <si>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</si>
  <si>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</si>
  <si>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</si>
  <si>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</si>
  <si>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</si>
  <si>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</si>
  <si>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</si>
  <si>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</si>
  <si>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</si>
  <si>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</si>
  <si>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</si>
  <si>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</si>
  <si>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</si>
  <si>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</si>
  <si>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</si>
  <si>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</si>
  <si>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</si>
  <si>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</si>
  <si>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</si>
  <si>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</si>
  <si>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</si>
  <si>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</si>
  <si>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</si>
  <si>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</si>
  <si>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</si>
  <si>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</si>
  <si>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</si>
  <si>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</si>
  <si>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</si>
  <si>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</si>
  <si>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</si>
  <si>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</si>
  <si>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</si>
  <si>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</si>
  <si>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</si>
  <si>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</si>
  <si>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</si>
  <si>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</si>
  <si>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</si>
  <si>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</si>
  <si>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</si>
  <si>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</si>
  <si>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</si>
  <si>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</si>
  <si>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</si>
  <si>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</si>
  <si>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</si>
  <si>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</si>
  <si>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</si>
  <si>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</si>
  <si>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</si>
  <si>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</si>
  <si>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</si>
  <si>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</si>
  <si>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</si>
  <si>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</si>
  <si>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</si>
  <si>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</si>
  <si>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</si>
  <si>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</si>
  <si>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</si>
  <si>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</si>
  <si>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</si>
  <si>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</si>
  <si>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</si>
  <si>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</si>
  <si>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</si>
  <si>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</si>
  <si>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</si>
  <si>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</si>
  <si>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</si>
  <si>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</si>
  <si>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</si>
  <si>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</si>
  <si>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</si>
  <si>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</si>
  <si>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</si>
  <si>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</si>
  <si>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</si>
  <si>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</si>
  <si>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</si>
  <si>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</si>
  <si>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</si>
  <si>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</si>
  <si>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</si>
  <si>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</si>
  <si>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</si>
  <si>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</si>
  <si>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</si>
  <si>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</si>
  <si>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</si>
  <si>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</si>
  <si>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</si>
  <si>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</si>
  <si>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</si>
  <si>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</si>
  <si>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</si>
  <si>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</si>
  <si>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</si>
  <si>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</si>
  <si>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</si>
  <si>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</si>
  <si>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</si>
  <si>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</si>
  <si>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</si>
  <si>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</si>
  <si>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</si>
  <si>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</si>
  <si>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</si>
  <si>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</si>
  <si>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</si>
  <si>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</si>
  <si>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</si>
  <si>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</si>
  <si>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</si>
  <si>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</si>
  <si>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</si>
  <si>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</si>
  <si>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</si>
  <si>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</si>
  <si>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</si>
  <si>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</si>
  <si>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</si>
  <si>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</si>
  <si>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</si>
  <si>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</si>
  <si>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</si>
  <si>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</si>
  <si>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</si>
  <si>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</si>
  <si>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</si>
  <si>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</si>
  <si>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</si>
  <si>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</si>
  <si>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</si>
  <si>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</si>
  <si>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</si>
  <si>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</si>
  <si>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</si>
  <si>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</si>
  <si>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</si>
  <si>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</si>
  <si>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</si>
  <si>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</si>
  <si>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</si>
  <si>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</si>
  <si>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</si>
  <si>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</si>
  <si>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</si>
  <si>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</si>
  <si>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</si>
  <si>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</si>
  <si>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</si>
  <si>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</si>
  <si>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</si>
  <si>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</si>
  <si>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</si>
  <si>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</si>
  <si>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</si>
  <si>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</si>
  <si>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</si>
  <si>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</si>
  <si>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</si>
  <si>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</si>
  <si>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</si>
  <si>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</si>
  <si>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</si>
  <si>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</si>
  <si>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</si>
  <si>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</si>
  <si>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</si>
  <si>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</si>
  <si>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</si>
  <si>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</si>
  <si>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</si>
  <si>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</si>
  <si>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</si>
  <si>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</si>
  <si>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</si>
  <si>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</si>
  <si>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</si>
  <si>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</si>
  <si>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</si>
  <si>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</si>
  <si>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</si>
  <si>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</si>
  <si>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</si>
  <si>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</si>
  <si>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</si>
  <si>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</si>
  <si>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</si>
  <si>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</si>
  <si>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</si>
  <si>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</si>
  <si>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</si>
  <si>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</si>
  <si>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</si>
  <si>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</si>
  <si>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</si>
  <si>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</si>
  <si>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</si>
  <si>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</si>
  <si>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</si>
  <si>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</si>
  <si>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</si>
  <si>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</si>
  <si>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</si>
  <si>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</si>
  <si>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</si>
  <si>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</si>
  <si>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</si>
  <si>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</si>
  <si>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</si>
  <si>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</si>
  <si>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</si>
  <si>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</si>
  <si>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</si>
  <si>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</si>
  <si>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</si>
  <si>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</si>
  <si>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</si>
  <si>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</si>
  <si>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</si>
  <si>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</si>
  <si>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</si>
  <si>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</si>
  <si>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</si>
  <si>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</si>
  <si>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</si>
  <si>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</si>
  <si>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</si>
  <si>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</si>
  <si>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</si>
  <si>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</si>
  <si>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</si>
  <si>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</si>
  <si>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</si>
  <si>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</si>
  <si>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</si>
  <si>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</si>
  <si>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</si>
  <si>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</si>
  <si>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</si>
  <si>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</si>
  <si>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</si>
  <si>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</si>
  <si>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</si>
  <si>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</si>
  <si>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</si>
  <si>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</si>
  <si>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</si>
  <si>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</si>
  <si>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</si>
  <si>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</si>
  <si>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</si>
  <si>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</si>
  <si>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</si>
  <si>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</si>
  <si>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</si>
  <si>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</si>
  <si>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</si>
  <si>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</si>
  <si>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</si>
  <si>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</si>
  <si>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</si>
  <si>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</si>
  <si>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</si>
  <si>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</si>
  <si>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</si>
  <si>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</si>
  <si>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</si>
  <si>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</si>
  <si>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</si>
  <si>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</si>
  <si>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</si>
  <si>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</si>
  <si>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</si>
  <si>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</si>
  <si>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</si>
  <si>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</si>
  <si>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</si>
  <si>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</si>
  <si>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</si>
  <si>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</si>
  <si>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</si>
  <si>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</si>
  <si>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</si>
  <si>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</si>
  <si>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</si>
  <si>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</si>
  <si>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</si>
  <si>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</si>
  <si>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</si>
  <si>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</si>
  <si>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</si>
  <si>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</si>
  <si>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</si>
  <si>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</si>
  <si>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</si>
  <si>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</si>
  <si>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</si>
  <si>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</si>
  <si>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</si>
  <si>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</si>
  <si>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</si>
  <si>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</si>
  <si>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</si>
  <si>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</si>
  <si>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</si>
  <si>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</si>
  <si>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</si>
  <si>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</si>
  <si>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</si>
  <si>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</si>
  <si>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</si>
  <si>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</si>
  <si>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</si>
  <si>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</si>
  <si>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</si>
  <si>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</si>
  <si>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</si>
  <si>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</si>
  <si>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</si>
  <si>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</si>
  <si>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</si>
  <si>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</si>
  <si>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</si>
  <si>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</si>
  <si>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</si>
  <si>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</si>
  <si>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</si>
  <si>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</si>
  <si>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</si>
  <si>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</si>
  <si>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</si>
  <si>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</si>
  <si>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</si>
  <si>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</si>
  <si>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</si>
  <si>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</si>
  <si>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</si>
  <si>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</si>
  <si>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</si>
  <si>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</si>
  <si>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</si>
  <si>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</si>
  <si>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</si>
  <si>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</si>
  <si>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</si>
  <si>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</si>
  <si>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</si>
  <si>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</si>
  <si>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</si>
  <si>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</si>
  <si>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</si>
  <si>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</si>
  <si>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</si>
  <si>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</si>
  <si>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</si>
  <si>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</si>
  <si>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</si>
  <si>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</si>
  <si>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</si>
  <si>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</si>
  <si>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</si>
  <si>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</si>
  <si>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</si>
  <si>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</si>
  <si>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</si>
  <si>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</si>
  <si>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</si>
  <si>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</si>
  <si>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</si>
  <si>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</si>
  <si>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</si>
  <si>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</si>
  <si>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</si>
  <si>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</si>
  <si>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</si>
  <si>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</si>
  <si>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</si>
  <si>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</si>
  <si>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</si>
  <si>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</si>
  <si>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</si>
  <si>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</si>
  <si>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</si>
  <si>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</si>
  <si>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</si>
  <si>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</si>
  <si>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</si>
  <si>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</si>
  <si>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</si>
  <si>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</si>
  <si>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</si>
  <si>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</si>
  <si>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</si>
  <si>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</si>
  <si>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</si>
  <si>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</si>
  <si>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</si>
  <si>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</si>
  <si>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</si>
  <si>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</si>
  <si>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</si>
  <si>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</si>
  <si>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</si>
  <si>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</si>
  <si>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</si>
  <si>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</si>
  <si>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</si>
  <si>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</si>
  <si>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</si>
  <si>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</si>
  <si>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</si>
  <si>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</si>
  <si>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</si>
  <si>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</si>
  <si>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</si>
  <si>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</si>
  <si>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</si>
  <si>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</si>
  <si>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</si>
  <si>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</si>
  <si>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</si>
  <si>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</si>
  <si>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</si>
  <si>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</si>
  <si>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</si>
  <si>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</si>
  <si>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</si>
  <si>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</si>
  <si>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</si>
  <si>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</si>
  <si>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</si>
  <si>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</si>
  <si>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</si>
  <si>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</si>
  <si>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</si>
  <si>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</si>
  <si>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</si>
  <si>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</si>
  <si>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</si>
  <si>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</si>
  <si>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</si>
  <si>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</si>
  <si>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</si>
  <si>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</si>
  <si>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</si>
  <si>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</si>
  <si>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</si>
  <si>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</si>
  <si>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</si>
  <si>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</si>
  <si>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</si>
  <si>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</si>
  <si>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</si>
  <si>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</si>
  <si>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</si>
  <si>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</si>
  <si>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</si>
  <si>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</si>
  <si>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</si>
  <si>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</si>
  <si>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</si>
  <si>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</si>
  <si>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</si>
  <si>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</si>
  <si>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</si>
  <si>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</si>
  <si>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</si>
  <si>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</si>
  <si>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</si>
  <si>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</si>
  <si>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</si>
  <si>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</si>
  <si>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</si>
  <si>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</si>
  <si>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</si>
  <si>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</si>
  <si>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</si>
  <si>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</si>
  <si>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</si>
  <si>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</si>
  <si>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</si>
  <si>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</si>
  <si>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</si>
  <si>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</si>
  <si>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</si>
  <si>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</si>
  <si>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</si>
  <si>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</si>
  <si>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</si>
  <si>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</si>
  <si>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</si>
  <si>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</si>
  <si>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</si>
  <si>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</si>
  <si>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</si>
  <si>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</si>
  <si>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</si>
  <si>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</si>
  <si>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</si>
  <si>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</si>
  <si>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</si>
  <si>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</si>
  <si>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</si>
  <si>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</si>
  <si>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</si>
  <si>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</si>
  <si>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</si>
  <si>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</si>
  <si>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</si>
  <si>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</si>
  <si>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</si>
  <si>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</si>
  <si>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</si>
  <si>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</si>
  <si>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</si>
  <si>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</si>
  <si>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</si>
  <si>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</si>
  <si>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</si>
  <si>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</si>
  <si>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</si>
  <si>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</si>
  <si>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</si>
  <si>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</si>
  <si>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</si>
  <si>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</si>
  <si>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</si>
  <si>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</si>
  <si>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</si>
  <si>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</si>
  <si>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</si>
  <si>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</si>
  <si>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</si>
  <si>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</si>
  <si>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</si>
  <si>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</si>
  <si>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</si>
  <si>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</si>
  <si>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</si>
  <si>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</si>
  <si>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</si>
  <si>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</si>
  <si>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</si>
  <si>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</si>
  <si>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</si>
  <si>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</si>
  <si>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</si>
  <si>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</si>
  <si>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</si>
  <si>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</si>
  <si>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</si>
  <si>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</si>
  <si>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</si>
  <si>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</si>
  <si>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</si>
  <si>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</si>
  <si>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</si>
  <si>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</si>
  <si>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</si>
  <si>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</si>
  <si>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</si>
  <si>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</si>
  <si>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</si>
  <si>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</si>
  <si>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</si>
  <si>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</si>
  <si>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</si>
  <si>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</si>
  <si>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</si>
  <si>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</si>
  <si>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</si>
  <si>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</si>
  <si>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</si>
  <si>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</si>
  <si>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</si>
  <si>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</si>
  <si>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</si>
  <si>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</si>
  <si>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</si>
  <si>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</si>
  <si>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</si>
  <si>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</si>
  <si>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</si>
  <si>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</si>
  <si>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</si>
  <si>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</si>
  <si>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</si>
  <si>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</si>
  <si>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</si>
  <si>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</si>
  <si>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</si>
  <si>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</si>
  <si>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</si>
  <si>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</si>
  <si>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</si>
  <si>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</si>
  <si>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</si>
  <si>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</si>
  <si>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</si>
  <si>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</si>
  <si>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</si>
  <si>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</si>
  <si>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</si>
  <si>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</si>
  <si>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</si>
  <si>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</si>
  <si>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</si>
  <si>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</si>
  <si>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</si>
  <si>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</si>
  <si>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</si>
  <si>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</si>
  <si>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</si>
  <si>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</si>
  <si>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</si>
  <si>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</si>
  <si>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</si>
  <si>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</si>
  <si>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</si>
  <si>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</si>
  <si>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</si>
  <si>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</si>
  <si>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</si>
  <si>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</si>
  <si>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</si>
  <si>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</si>
  <si>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</si>
  <si>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</si>
  <si>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</si>
  <si>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</si>
  <si>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</si>
  <si>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</si>
  <si>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</si>
  <si>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</si>
  <si>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</si>
  <si>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</si>
  <si>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</si>
  <si>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</si>
  <si>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</si>
  <si>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</si>
  <si>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</si>
  <si>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</si>
  <si>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</si>
  <si>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</si>
  <si>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</si>
  <si>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</si>
  <si>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</si>
  <si>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</si>
  <si>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</si>
  <si>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</si>
  <si>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</si>
  <si>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</si>
  <si>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</si>
  <si>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</si>
  <si>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</si>
  <si>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</si>
  <si>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</si>
  <si>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</si>
  <si>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</si>
  <si>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</si>
  <si>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</si>
  <si>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</si>
  <si>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</si>
  <si>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</si>
  <si>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</si>
  <si>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</si>
  <si>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</si>
  <si>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</si>
  <si>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</si>
  <si>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</si>
  <si>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</si>
  <si>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</si>
  <si>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</si>
  <si>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</si>
  <si>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</si>
  <si>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</si>
  <si>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</si>
  <si>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</si>
  <si>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</si>
  <si>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</si>
  <si>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</si>
  <si>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</si>
  <si>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</si>
  <si>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</si>
  <si>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</si>
  <si>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</si>
  <si>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</si>
  <si>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</si>
  <si>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</si>
  <si>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</si>
  <si>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</si>
  <si>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</si>
  <si>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</si>
  <si>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</si>
  <si>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</si>
  <si>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</si>
  <si>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</si>
  <si>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</si>
  <si>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</si>
  <si>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</si>
  <si>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</si>
  <si>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</si>
  <si>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</si>
  <si>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</si>
  <si>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</si>
  <si>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</si>
  <si>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</si>
  <si>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</si>
  <si>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</si>
  <si>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</si>
  <si>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</si>
  <si>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</si>
  <si>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</si>
  <si>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</si>
  <si>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</si>
  <si>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</si>
  <si>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</si>
  <si>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</si>
  <si>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</si>
  <si>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</si>
  <si>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</si>
  <si>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</si>
  <si>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</si>
  <si>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</si>
  <si>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</si>
  <si>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</si>
  <si>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</si>
  <si>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</si>
  <si>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</si>
  <si>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</si>
  <si>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</si>
  <si>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</si>
  <si>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</si>
  <si>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</si>
  <si>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</si>
  <si>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</si>
  <si>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</si>
  <si>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</si>
  <si>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</si>
  <si>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</si>
  <si>
    <t>C1201975005</t>
  </si>
  <si>
    <t>11544</t>
  </si>
  <si>
    <t>BLOUIN  MARCO</t>
  </si>
  <si>
    <t>P1201975005</t>
  </si>
  <si>
    <t>DAMPHOUSSE  B</t>
  </si>
  <si>
    <t>C1202427002</t>
  </si>
  <si>
    <t>P1202427002</t>
  </si>
  <si>
    <t>PARENT  S</t>
  </si>
  <si>
    <t>C1100242052</t>
  </si>
  <si>
    <t>P1100242052</t>
  </si>
  <si>
    <t>C100931009</t>
  </si>
  <si>
    <t>P101565001</t>
  </si>
  <si>
    <t>INNOTEX  2011-08</t>
  </si>
  <si>
    <t>C1100202005</t>
  </si>
  <si>
    <t>P110163001</t>
  </si>
  <si>
    <t>SIMARD  M</t>
  </si>
  <si>
    <t>35346605</t>
  </si>
  <si>
    <t>SIMARD</t>
  </si>
  <si>
    <t>35343703</t>
  </si>
  <si>
    <t>C1202462004</t>
  </si>
  <si>
    <t>P1202462004</t>
  </si>
  <si>
    <t>DOUCET  STYVE</t>
  </si>
  <si>
    <t>C1100543007</t>
  </si>
  <si>
    <t>DOUCET  S</t>
  </si>
  <si>
    <t>P1100543007</t>
  </si>
  <si>
    <t>GINGRAS  DANIEL</t>
  </si>
  <si>
    <t>C1202427009</t>
  </si>
  <si>
    <t>P1202427009</t>
  </si>
  <si>
    <t>FOURNIER  DAVID</t>
  </si>
  <si>
    <t>C100931005</t>
  </si>
  <si>
    <t>P100931005</t>
  </si>
  <si>
    <t>GIRARD  D</t>
  </si>
  <si>
    <t>C1202462001</t>
  </si>
  <si>
    <t>P1202462001</t>
  </si>
  <si>
    <t>DENIS  O</t>
  </si>
  <si>
    <t>C1100627026</t>
  </si>
  <si>
    <t>P1100627026</t>
  </si>
  <si>
    <t>ST-LAURENT  M</t>
  </si>
  <si>
    <t>INNOTEX   2012-10</t>
  </si>
  <si>
    <t>C1201977023</t>
  </si>
  <si>
    <t>P1201977023</t>
  </si>
  <si>
    <t>TRUDEL  M</t>
  </si>
  <si>
    <t>P1402235006</t>
  </si>
  <si>
    <t>GONTHIER  J-S</t>
  </si>
  <si>
    <t>C1201977017</t>
  </si>
  <si>
    <t>P1201977017</t>
  </si>
  <si>
    <t>P1503118034</t>
  </si>
  <si>
    <t>11545</t>
  </si>
  <si>
    <t>ANDREWS  DAVE</t>
  </si>
  <si>
    <t>C1202427010</t>
  </si>
  <si>
    <t>ANDREWS   DAVE</t>
  </si>
  <si>
    <t>P1202427010</t>
  </si>
  <si>
    <t>DEMEULE  D</t>
  </si>
  <si>
    <t>35346308</t>
  </si>
  <si>
    <t>35342908</t>
  </si>
  <si>
    <t>VACHON  ERIC</t>
  </si>
  <si>
    <t>C1100242018</t>
  </si>
  <si>
    <t>P1100242018</t>
  </si>
  <si>
    <t>GAUTHIER  STEVE</t>
  </si>
  <si>
    <t>C1201975011</t>
  </si>
  <si>
    <t>P1201975011</t>
  </si>
  <si>
    <t>POULIOT  ALAIN</t>
  </si>
  <si>
    <t>C1303529002</t>
  </si>
  <si>
    <t>P1303529002</t>
  </si>
  <si>
    <t>FISET  C</t>
  </si>
  <si>
    <t>C1100627005</t>
  </si>
  <si>
    <t>P1100627005</t>
  </si>
  <si>
    <t>BOIES  P-Y</t>
  </si>
  <si>
    <t>C1201977028</t>
  </si>
  <si>
    <t>P1201977028</t>
  </si>
  <si>
    <t>PAGEAU   D</t>
  </si>
  <si>
    <t>C1303529014</t>
  </si>
  <si>
    <t>PAGEAU  D</t>
  </si>
  <si>
    <t>P1303529014</t>
  </si>
  <si>
    <t>FERLAND  D</t>
  </si>
  <si>
    <t>C1303529013</t>
  </si>
  <si>
    <t>MAGUIRE  E</t>
  </si>
  <si>
    <t>C1100242016</t>
  </si>
  <si>
    <t>DUSSAULT  P</t>
  </si>
  <si>
    <t>C1503118009</t>
  </si>
  <si>
    <t>BOUCHARD  P</t>
  </si>
  <si>
    <t>P1303529056</t>
  </si>
  <si>
    <t>ALAIN  P</t>
  </si>
  <si>
    <t>C1202427036</t>
  </si>
  <si>
    <t>ALAIN P</t>
  </si>
  <si>
    <t>P1202427036</t>
  </si>
  <si>
    <t>DENIS  OLIVIER</t>
  </si>
  <si>
    <t>15940064217</t>
  </si>
  <si>
    <t>15940064217-P</t>
  </si>
  <si>
    <t>BERNIER  P</t>
  </si>
  <si>
    <t>35348901</t>
  </si>
  <si>
    <t>BERNIER P</t>
  </si>
  <si>
    <t>35343801</t>
  </si>
  <si>
    <t>MESSIER  CAROL</t>
  </si>
  <si>
    <t>C1100277001</t>
  </si>
  <si>
    <t>P1100277001</t>
  </si>
  <si>
    <t>DESNOYERS  SIDNEY</t>
  </si>
  <si>
    <t>C1100629032</t>
  </si>
  <si>
    <t>P1100629032</t>
  </si>
  <si>
    <t>GREGOIRE  PHILIPPE</t>
  </si>
  <si>
    <t>C1100242047</t>
  </si>
  <si>
    <t>GREGOIRE PHILIPPE</t>
  </si>
  <si>
    <t>P1100242047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</si>
</sst>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  <xf numFmtId="0" fontId="27" fillId="0" borderId="0">
      <alignment vertical="top"/>
    </xf>
  </cellStyleXfs>
  <cellXfs count="151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26" fillId="0" borderId="4" xfId="2" applyNumberFormat="1" applyFont="1" applyBorder="1" applyAlignment="1">
      <alignment horizontal="center" vertical="center"/>
    </xf>
    <xf numFmtId="0" fontId="8" fillId="0" borderId="4" xfId="2" applyBorder="1" applyAlignment="1" applyProtection="1">
      <alignment horizontal="center" vertical="center"/>
      <protection locked="0"/>
    </xf>
    <xf numFmtId="167" fontId="26" fillId="0" borderId="4" xfId="2" applyNumberFormat="1" applyFont="1" applyBorder="1" applyAlignment="1">
      <alignment horizontal="center" vertical="center"/>
    </xf>
    <xf numFmtId="0" fontId="28" fillId="0" borderId="1" xfId="5" applyNumberFormat="1" applyFont="1" applyBorder="1" applyAlignment="1">
      <alignment horizontal="center" vertical="center"/>
    </xf>
    <xf numFmtId="0" fontId="27" fillId="0" borderId="1" xfId="5" applyBorder="1" applyAlignment="1" applyProtection="1">
      <alignment horizontal="center" vertical="center"/>
      <protection locked="0"/>
    </xf>
    <xf numFmtId="167" fontId="28" fillId="0" borderId="1" xfId="5" applyNumberFormat="1" applyFont="1" applyBorder="1" applyAlignment="1">
      <alignment horizontal="center" vertical="center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77215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670"/>
  <sheetViews>
    <sheetView tabSelected="1" showWhiteSpace="0" topLeftCell="E1" zoomScaleNormal="100" workbookViewId="0">
      <pane ySplit="8" topLeftCell="A644" activePane="bottomLeft" state="frozen"/>
      <selection pane="bottomLeft" activeCell="R657" sqref="R657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10.71093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2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35" t="s">
        <v>16</v>
      </c>
      <c r="E3" s="135"/>
      <c r="F3" s="135"/>
      <c r="G3" s="135"/>
      <c r="H3" s="135"/>
      <c r="I3" s="135"/>
      <c r="J3" s="135"/>
      <c r="K3" s="135"/>
      <c r="L3" s="135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34" t="s">
        <v>34</v>
      </c>
      <c r="G5" s="134"/>
      <c r="H5" s="134"/>
      <c r="I5" s="134"/>
      <c r="J5" s="134"/>
      <c r="K5" s="134"/>
      <c r="L5" s="134"/>
      <c r="M5" s="134"/>
      <c r="N5" s="134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40" t="s">
        <v>7</v>
      </c>
      <c r="G6" s="141"/>
      <c r="H6" s="130" t="s">
        <v>10</v>
      </c>
      <c r="I6" s="131"/>
      <c r="J6" s="132" t="s">
        <v>13</v>
      </c>
      <c r="K6" s="133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38" t="s">
        <v>1</v>
      </c>
      <c r="Q7" s="136" t="s">
        <v>19</v>
      </c>
      <c r="R7" s="142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39"/>
      <c r="Q8" s="137"/>
      <c r="R8" s="142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9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9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9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9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0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0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1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1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2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0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0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0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0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0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0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0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0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0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0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0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0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0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0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0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0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0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0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0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0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0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0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0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0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0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0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0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0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0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0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0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0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0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0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0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0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0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0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0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0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0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0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0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0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0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0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0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0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0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0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0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0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0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120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120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120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120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120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120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120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120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0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120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0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120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0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0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0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120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0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120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0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0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0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0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0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0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0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0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0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0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0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0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13" t="s">
        <v>549</v>
      </c>
      <c r="C301" s="113" t="s">
        <v>37</v>
      </c>
      <c r="D301" s="113" t="s">
        <v>113</v>
      </c>
      <c r="E301" s="113" t="s">
        <v>550</v>
      </c>
      <c r="F301" s="113">
        <v>0</v>
      </c>
      <c r="G301" s="114" t="s">
        <v>36</v>
      </c>
      <c r="H301" s="114" t="s">
        <v>36</v>
      </c>
      <c r="I301" s="114" t="s">
        <v>36</v>
      </c>
      <c r="J301" s="114" t="s">
        <v>36</v>
      </c>
      <c r="K301" s="114" t="s">
        <v>36</v>
      </c>
      <c r="L301" s="114" t="s">
        <v>36</v>
      </c>
      <c r="M301" s="114" t="s">
        <v>36</v>
      </c>
      <c r="N301" s="114" t="s">
        <v>36</v>
      </c>
      <c r="O301" s="119">
        <v>0</v>
      </c>
      <c r="P301" s="113" t="s">
        <v>551</v>
      </c>
      <c r="Q301" s="115">
        <v>42963</v>
      </c>
      <c r="R301" s="113">
        <v>24487</v>
      </c>
    </row>
    <row r="302" spans="1:18" s="29" customFormat="1" ht="15.75" x14ac:dyDescent="0.25">
      <c r="A302" s="90">
        <v>42941</v>
      </c>
      <c r="B302" s="113" t="s">
        <v>549</v>
      </c>
      <c r="C302" s="113" t="s">
        <v>41</v>
      </c>
      <c r="D302" s="113" t="s">
        <v>113</v>
      </c>
      <c r="E302" s="113" t="s">
        <v>552</v>
      </c>
      <c r="F302" s="114" t="s">
        <v>36</v>
      </c>
      <c r="G302" s="113">
        <v>33</v>
      </c>
      <c r="H302" s="114" t="s">
        <v>36</v>
      </c>
      <c r="I302" s="114" t="s">
        <v>36</v>
      </c>
      <c r="J302" s="114" t="s">
        <v>36</v>
      </c>
      <c r="K302" s="114" t="s">
        <v>36</v>
      </c>
      <c r="L302" s="114" t="s">
        <v>36</v>
      </c>
      <c r="M302" s="114" t="s">
        <v>36</v>
      </c>
      <c r="N302" s="114" t="s">
        <v>36</v>
      </c>
      <c r="O302" s="119">
        <v>33</v>
      </c>
      <c r="P302" s="113" t="s">
        <v>551</v>
      </c>
      <c r="Q302" s="115">
        <v>42963</v>
      </c>
      <c r="R302" s="113">
        <v>24488</v>
      </c>
    </row>
    <row r="303" spans="1:18" s="29" customFormat="1" ht="15.75" x14ac:dyDescent="0.25">
      <c r="A303" s="90">
        <v>42941</v>
      </c>
      <c r="B303" s="113" t="s">
        <v>553</v>
      </c>
      <c r="C303" s="113" t="s">
        <v>37</v>
      </c>
      <c r="D303" s="113" t="s">
        <v>112</v>
      </c>
      <c r="E303" s="113" t="s">
        <v>554</v>
      </c>
      <c r="F303" s="113">
        <v>33</v>
      </c>
      <c r="G303" s="114" t="s">
        <v>36</v>
      </c>
      <c r="H303" s="114" t="s">
        <v>36</v>
      </c>
      <c r="I303" s="114" t="s">
        <v>36</v>
      </c>
      <c r="J303" s="114" t="s">
        <v>36</v>
      </c>
      <c r="K303" s="114" t="s">
        <v>36</v>
      </c>
      <c r="L303" s="114" t="s">
        <v>36</v>
      </c>
      <c r="M303" s="114" t="s">
        <v>36</v>
      </c>
      <c r="N303" s="114" t="s">
        <v>36</v>
      </c>
      <c r="O303" s="119">
        <v>33</v>
      </c>
      <c r="P303" s="113" t="s">
        <v>551</v>
      </c>
      <c r="Q303" s="115">
        <v>42963</v>
      </c>
      <c r="R303" s="113">
        <v>24489</v>
      </c>
    </row>
    <row r="304" spans="1:18" s="29" customFormat="1" ht="15.75" x14ac:dyDescent="0.25">
      <c r="A304" s="90">
        <v>42941</v>
      </c>
      <c r="B304" s="113" t="s">
        <v>553</v>
      </c>
      <c r="C304" s="113" t="s">
        <v>41</v>
      </c>
      <c r="D304" s="113" t="s">
        <v>112</v>
      </c>
      <c r="E304" s="113" t="s">
        <v>555</v>
      </c>
      <c r="F304" s="114" t="s">
        <v>36</v>
      </c>
      <c r="G304" s="113">
        <v>33</v>
      </c>
      <c r="H304" s="114" t="s">
        <v>36</v>
      </c>
      <c r="I304" s="114" t="s">
        <v>36</v>
      </c>
      <c r="J304" s="114" t="s">
        <v>36</v>
      </c>
      <c r="K304" s="114" t="s">
        <v>36</v>
      </c>
      <c r="L304" s="114" t="s">
        <v>36</v>
      </c>
      <c r="M304" s="114" t="s">
        <v>36</v>
      </c>
      <c r="N304" s="114" t="s">
        <v>36</v>
      </c>
      <c r="O304" s="119">
        <v>33</v>
      </c>
      <c r="P304" s="113" t="s">
        <v>551</v>
      </c>
      <c r="Q304" s="115">
        <v>42963</v>
      </c>
      <c r="R304" s="113">
        <v>24490</v>
      </c>
    </row>
    <row r="305" spans="1:18" s="29" customFormat="1" ht="15.75" x14ac:dyDescent="0.25">
      <c r="A305" s="90">
        <v>42941</v>
      </c>
      <c r="B305" s="113" t="s">
        <v>549</v>
      </c>
      <c r="C305" s="113" t="s">
        <v>37</v>
      </c>
      <c r="D305" s="113" t="s">
        <v>116</v>
      </c>
      <c r="E305" s="113" t="s">
        <v>556</v>
      </c>
      <c r="F305" s="113">
        <v>33</v>
      </c>
      <c r="G305" s="114" t="s">
        <v>36</v>
      </c>
      <c r="H305" s="114" t="s">
        <v>36</v>
      </c>
      <c r="I305" s="114" t="s">
        <v>36</v>
      </c>
      <c r="J305" s="114" t="s">
        <v>36</v>
      </c>
      <c r="K305" s="114" t="s">
        <v>36</v>
      </c>
      <c r="L305" s="114" t="s">
        <v>36</v>
      </c>
      <c r="M305" s="114" t="s">
        <v>36</v>
      </c>
      <c r="N305" s="114" t="s">
        <v>36</v>
      </c>
      <c r="O305" s="119">
        <v>33</v>
      </c>
      <c r="P305" s="113" t="s">
        <v>551</v>
      </c>
      <c r="Q305" s="115">
        <v>42963</v>
      </c>
      <c r="R305" s="113">
        <v>24491</v>
      </c>
    </row>
    <row r="306" spans="1:18" s="29" customFormat="1" ht="15.75" x14ac:dyDescent="0.25">
      <c r="A306" s="90">
        <v>42941</v>
      </c>
      <c r="B306" s="113" t="s">
        <v>557</v>
      </c>
      <c r="C306" s="113" t="s">
        <v>41</v>
      </c>
      <c r="D306" s="113" t="s">
        <v>116</v>
      </c>
      <c r="E306" s="113" t="s">
        <v>558</v>
      </c>
      <c r="F306" s="114" t="s">
        <v>36</v>
      </c>
      <c r="G306" s="113">
        <v>33</v>
      </c>
      <c r="H306" s="114" t="s">
        <v>36</v>
      </c>
      <c r="I306" s="114" t="s">
        <v>36</v>
      </c>
      <c r="J306" s="114" t="s">
        <v>36</v>
      </c>
      <c r="K306" s="114" t="s">
        <v>36</v>
      </c>
      <c r="L306" s="114" t="s">
        <v>36</v>
      </c>
      <c r="M306" s="114" t="s">
        <v>36</v>
      </c>
      <c r="N306" s="114" t="s">
        <v>36</v>
      </c>
      <c r="O306" s="119">
        <v>33</v>
      </c>
      <c r="P306" s="113" t="s">
        <v>551</v>
      </c>
      <c r="Q306" s="115">
        <v>42963</v>
      </c>
      <c r="R306" s="113">
        <v>24492</v>
      </c>
    </row>
    <row r="307" spans="1:18" s="29" customFormat="1" ht="15.75" x14ac:dyDescent="0.25">
      <c r="A307" s="90">
        <v>42941</v>
      </c>
      <c r="B307" s="113" t="s">
        <v>559</v>
      </c>
      <c r="C307" s="113" t="s">
        <v>37</v>
      </c>
      <c r="D307" s="113" t="s">
        <v>57</v>
      </c>
      <c r="E307" s="113" t="s">
        <v>560</v>
      </c>
      <c r="F307" s="113">
        <v>33</v>
      </c>
      <c r="G307" s="114" t="s">
        <v>36</v>
      </c>
      <c r="H307" s="114" t="s">
        <v>36</v>
      </c>
      <c r="I307" s="114" t="s">
        <v>36</v>
      </c>
      <c r="J307" s="114" t="s">
        <v>36</v>
      </c>
      <c r="K307" s="114" t="s">
        <v>36</v>
      </c>
      <c r="L307" s="114" t="s">
        <v>36</v>
      </c>
      <c r="M307" s="114" t="s">
        <v>36</v>
      </c>
      <c r="N307" s="114" t="s">
        <v>36</v>
      </c>
      <c r="O307" s="119">
        <v>33</v>
      </c>
      <c r="P307" s="113" t="s">
        <v>551</v>
      </c>
      <c r="Q307" s="115">
        <v>42963</v>
      </c>
      <c r="R307" s="113">
        <v>24493</v>
      </c>
    </row>
    <row r="308" spans="1:18" s="29" customFormat="1" ht="15.75" x14ac:dyDescent="0.25">
      <c r="A308" s="90">
        <v>42941</v>
      </c>
      <c r="B308" s="113" t="s">
        <v>561</v>
      </c>
      <c r="C308" s="113" t="s">
        <v>41</v>
      </c>
      <c r="D308" s="113" t="s">
        <v>57</v>
      </c>
      <c r="E308" s="113" t="s">
        <v>562</v>
      </c>
      <c r="F308" s="114" t="s">
        <v>36</v>
      </c>
      <c r="G308" s="113">
        <v>33</v>
      </c>
      <c r="H308" s="114" t="s">
        <v>36</v>
      </c>
      <c r="I308" s="114" t="s">
        <v>36</v>
      </c>
      <c r="J308" s="114" t="s">
        <v>36</v>
      </c>
      <c r="K308" s="114" t="s">
        <v>36</v>
      </c>
      <c r="L308" s="114" t="s">
        <v>36</v>
      </c>
      <c r="M308" s="114" t="s">
        <v>36</v>
      </c>
      <c r="N308" s="114" t="s">
        <v>36</v>
      </c>
      <c r="O308" s="119">
        <v>33</v>
      </c>
      <c r="P308" s="113" t="s">
        <v>551</v>
      </c>
      <c r="Q308" s="115">
        <v>42963</v>
      </c>
      <c r="R308" s="113">
        <v>24494</v>
      </c>
    </row>
    <row r="309" spans="1:18" s="29" customFormat="1" ht="15.75" x14ac:dyDescent="0.25">
      <c r="A309" s="90">
        <v>42941</v>
      </c>
      <c r="B309" s="113" t="s">
        <v>563</v>
      </c>
      <c r="C309" s="113" t="s">
        <v>37</v>
      </c>
      <c r="D309" s="113" t="s">
        <v>118</v>
      </c>
      <c r="E309" s="113" t="s">
        <v>564</v>
      </c>
      <c r="F309" s="113">
        <v>33</v>
      </c>
      <c r="G309" s="114" t="s">
        <v>36</v>
      </c>
      <c r="H309" s="114" t="s">
        <v>36</v>
      </c>
      <c r="I309" s="114" t="s">
        <v>36</v>
      </c>
      <c r="J309" s="114" t="s">
        <v>36</v>
      </c>
      <c r="K309" s="114" t="s">
        <v>36</v>
      </c>
      <c r="L309" s="114" t="s">
        <v>36</v>
      </c>
      <c r="M309" s="114" t="s">
        <v>36</v>
      </c>
      <c r="N309" s="114" t="s">
        <v>36</v>
      </c>
      <c r="O309" s="119">
        <v>33</v>
      </c>
      <c r="P309" s="113" t="s">
        <v>551</v>
      </c>
      <c r="Q309" s="115">
        <v>42963</v>
      </c>
      <c r="R309" s="113">
        <v>24495</v>
      </c>
    </row>
    <row r="310" spans="1:18" s="29" customFormat="1" ht="15.75" x14ac:dyDescent="0.25">
      <c r="A310" s="90">
        <v>42941</v>
      </c>
      <c r="B310" s="113" t="s">
        <v>563</v>
      </c>
      <c r="C310" s="113" t="s">
        <v>41</v>
      </c>
      <c r="D310" s="113" t="s">
        <v>118</v>
      </c>
      <c r="E310" s="113" t="s">
        <v>565</v>
      </c>
      <c r="F310" s="114" t="s">
        <v>36</v>
      </c>
      <c r="G310" s="113">
        <v>33</v>
      </c>
      <c r="H310" s="114" t="s">
        <v>36</v>
      </c>
      <c r="I310" s="114" t="s">
        <v>36</v>
      </c>
      <c r="J310" s="114" t="s">
        <v>36</v>
      </c>
      <c r="K310" s="114" t="s">
        <v>36</v>
      </c>
      <c r="L310" s="114" t="s">
        <v>36</v>
      </c>
      <c r="M310" s="114" t="s">
        <v>36</v>
      </c>
      <c r="N310" s="114" t="s">
        <v>36</v>
      </c>
      <c r="O310" s="119">
        <v>33</v>
      </c>
      <c r="P310" s="113" t="s">
        <v>551</v>
      </c>
      <c r="Q310" s="115">
        <v>42963</v>
      </c>
      <c r="R310" s="113">
        <v>24496</v>
      </c>
    </row>
    <row r="311" spans="1:18" s="29" customFormat="1" ht="15.75" x14ac:dyDescent="0.25">
      <c r="A311" s="90">
        <v>42941</v>
      </c>
      <c r="B311" s="113" t="s">
        <v>566</v>
      </c>
      <c r="C311" s="113" t="s">
        <v>37</v>
      </c>
      <c r="D311" s="113" t="s">
        <v>113</v>
      </c>
      <c r="E311" s="113" t="s">
        <v>567</v>
      </c>
      <c r="F311" s="113">
        <v>33</v>
      </c>
      <c r="G311" s="114" t="s">
        <v>36</v>
      </c>
      <c r="H311" s="114" t="s">
        <v>36</v>
      </c>
      <c r="I311" s="114" t="s">
        <v>36</v>
      </c>
      <c r="J311" s="114" t="s">
        <v>36</v>
      </c>
      <c r="K311" s="114" t="s">
        <v>36</v>
      </c>
      <c r="L311" s="114" t="s">
        <v>36</v>
      </c>
      <c r="M311" s="114" t="s">
        <v>36</v>
      </c>
      <c r="N311" s="114" t="s">
        <v>36</v>
      </c>
      <c r="O311" s="119">
        <v>33</v>
      </c>
      <c r="P311" s="113" t="s">
        <v>551</v>
      </c>
      <c r="Q311" s="115">
        <v>42963</v>
      </c>
      <c r="R311" s="113">
        <v>24497</v>
      </c>
    </row>
    <row r="312" spans="1:18" s="29" customFormat="1" ht="15.75" x14ac:dyDescent="0.25">
      <c r="A312" s="90">
        <v>42941</v>
      </c>
      <c r="B312" s="113" t="s">
        <v>566</v>
      </c>
      <c r="C312" s="113" t="s">
        <v>41</v>
      </c>
      <c r="D312" s="113" t="s">
        <v>113</v>
      </c>
      <c r="E312" s="113" t="s">
        <v>568</v>
      </c>
      <c r="F312" s="114" t="s">
        <v>36</v>
      </c>
      <c r="G312" s="113">
        <v>33</v>
      </c>
      <c r="H312" s="114" t="s">
        <v>36</v>
      </c>
      <c r="I312" s="114" t="s">
        <v>36</v>
      </c>
      <c r="J312" s="114" t="s">
        <v>36</v>
      </c>
      <c r="K312" s="114" t="s">
        <v>36</v>
      </c>
      <c r="L312" s="114" t="s">
        <v>36</v>
      </c>
      <c r="M312" s="114" t="s">
        <v>36</v>
      </c>
      <c r="N312" s="114" t="s">
        <v>36</v>
      </c>
      <c r="O312" s="119">
        <v>33</v>
      </c>
      <c r="P312" s="113" t="s">
        <v>551</v>
      </c>
      <c r="Q312" s="115">
        <v>42963</v>
      </c>
      <c r="R312" s="113">
        <v>24498</v>
      </c>
    </row>
    <row r="313" spans="1:18" s="29" customFormat="1" ht="15.75" x14ac:dyDescent="0.25">
      <c r="A313" s="90">
        <v>42941</v>
      </c>
      <c r="B313" s="113" t="s">
        <v>569</v>
      </c>
      <c r="C313" s="113" t="s">
        <v>37</v>
      </c>
      <c r="D313" s="113" t="s">
        <v>57</v>
      </c>
      <c r="E313" s="113" t="s">
        <v>570</v>
      </c>
      <c r="F313" s="113">
        <v>33</v>
      </c>
      <c r="G313" s="114" t="s">
        <v>36</v>
      </c>
      <c r="H313" s="114" t="s">
        <v>36</v>
      </c>
      <c r="I313" s="114" t="s">
        <v>36</v>
      </c>
      <c r="J313" s="114" t="s">
        <v>36</v>
      </c>
      <c r="K313" s="114" t="s">
        <v>36</v>
      </c>
      <c r="L313" s="114" t="s">
        <v>36</v>
      </c>
      <c r="M313" s="114" t="s">
        <v>36</v>
      </c>
      <c r="N313" s="114" t="s">
        <v>36</v>
      </c>
      <c r="O313" s="119">
        <v>33</v>
      </c>
      <c r="P313" s="113" t="s">
        <v>551</v>
      </c>
      <c r="Q313" s="115">
        <v>42963</v>
      </c>
      <c r="R313" s="113">
        <v>24499</v>
      </c>
    </row>
    <row r="314" spans="1:18" s="29" customFormat="1" ht="15.75" x14ac:dyDescent="0.25">
      <c r="A314" s="90">
        <v>42941</v>
      </c>
      <c r="B314" s="113" t="s">
        <v>569</v>
      </c>
      <c r="C314" s="113" t="s">
        <v>41</v>
      </c>
      <c r="D314" s="113" t="s">
        <v>57</v>
      </c>
      <c r="E314" s="113" t="s">
        <v>372</v>
      </c>
      <c r="F314" s="114" t="s">
        <v>36</v>
      </c>
      <c r="G314" s="113">
        <v>33</v>
      </c>
      <c r="H314" s="114" t="s">
        <v>36</v>
      </c>
      <c r="I314" s="114" t="s">
        <v>36</v>
      </c>
      <c r="J314" s="114" t="s">
        <v>36</v>
      </c>
      <c r="K314" s="114" t="s">
        <v>36</v>
      </c>
      <c r="L314" s="114" t="s">
        <v>36</v>
      </c>
      <c r="M314" s="114" t="s">
        <v>36</v>
      </c>
      <c r="N314" s="114" t="s">
        <v>36</v>
      </c>
      <c r="O314" s="119">
        <v>33</v>
      </c>
      <c r="P314" s="113" t="s">
        <v>551</v>
      </c>
      <c r="Q314" s="115">
        <v>42963</v>
      </c>
      <c r="R314" s="113">
        <v>24501</v>
      </c>
    </row>
    <row r="315" spans="1:18" s="29" customFormat="1" ht="15.75" x14ac:dyDescent="0.25">
      <c r="A315" s="90">
        <v>42941</v>
      </c>
      <c r="B315" s="113" t="s">
        <v>571</v>
      </c>
      <c r="C315" s="113" t="s">
        <v>37</v>
      </c>
      <c r="D315" s="113" t="s">
        <v>118</v>
      </c>
      <c r="E315" s="113" t="s">
        <v>572</v>
      </c>
      <c r="F315" s="113">
        <v>33</v>
      </c>
      <c r="G315" s="114" t="s">
        <v>36</v>
      </c>
      <c r="H315" s="114" t="s">
        <v>36</v>
      </c>
      <c r="I315" s="114" t="s">
        <v>36</v>
      </c>
      <c r="J315" s="114" t="s">
        <v>36</v>
      </c>
      <c r="K315" s="114" t="s">
        <v>36</v>
      </c>
      <c r="L315" s="114" t="s">
        <v>36</v>
      </c>
      <c r="M315" s="114" t="s">
        <v>36</v>
      </c>
      <c r="N315" s="114" t="s">
        <v>36</v>
      </c>
      <c r="O315" s="119">
        <v>33</v>
      </c>
      <c r="P315" s="113" t="s">
        <v>551</v>
      </c>
      <c r="Q315" s="115">
        <v>42963</v>
      </c>
      <c r="R315" s="113">
        <v>24502</v>
      </c>
    </row>
    <row r="316" spans="1:18" s="29" customFormat="1" ht="15.75" x14ac:dyDescent="0.25">
      <c r="A316" s="90">
        <v>42941</v>
      </c>
      <c r="B316" s="113" t="s">
        <v>573</v>
      </c>
      <c r="C316" s="113" t="s">
        <v>41</v>
      </c>
      <c r="D316" s="113" t="s">
        <v>118</v>
      </c>
      <c r="E316" s="113" t="s">
        <v>574</v>
      </c>
      <c r="F316" s="114" t="s">
        <v>36</v>
      </c>
      <c r="G316" s="113">
        <v>33</v>
      </c>
      <c r="H316" s="114" t="s">
        <v>36</v>
      </c>
      <c r="I316" s="114" t="s">
        <v>36</v>
      </c>
      <c r="J316" s="114" t="s">
        <v>36</v>
      </c>
      <c r="K316" s="114" t="s">
        <v>36</v>
      </c>
      <c r="L316" s="114" t="s">
        <v>36</v>
      </c>
      <c r="M316" s="114" t="s">
        <v>36</v>
      </c>
      <c r="N316" s="114" t="s">
        <v>36</v>
      </c>
      <c r="O316" s="119">
        <v>33</v>
      </c>
      <c r="P316" s="113" t="s">
        <v>551</v>
      </c>
      <c r="Q316" s="115">
        <v>42963</v>
      </c>
      <c r="R316" s="113">
        <v>24503</v>
      </c>
    </row>
    <row r="317" spans="1:18" s="29" customFormat="1" ht="15.75" x14ac:dyDescent="0.25">
      <c r="A317" s="90">
        <v>42941</v>
      </c>
      <c r="B317" s="113" t="s">
        <v>575</v>
      </c>
      <c r="C317" s="113" t="s">
        <v>37</v>
      </c>
      <c r="D317" s="113" t="s">
        <v>57</v>
      </c>
      <c r="E317" s="113" t="s">
        <v>576</v>
      </c>
      <c r="F317" s="113">
        <v>33</v>
      </c>
      <c r="G317" s="114" t="s">
        <v>36</v>
      </c>
      <c r="H317" s="114" t="s">
        <v>36</v>
      </c>
      <c r="I317" s="114" t="s">
        <v>36</v>
      </c>
      <c r="J317" s="114" t="s">
        <v>36</v>
      </c>
      <c r="K317" s="114" t="s">
        <v>36</v>
      </c>
      <c r="L317" s="114" t="s">
        <v>36</v>
      </c>
      <c r="M317" s="114" t="s">
        <v>36</v>
      </c>
      <c r="N317" s="114" t="s">
        <v>36</v>
      </c>
      <c r="O317" s="119">
        <v>33</v>
      </c>
      <c r="P317" s="113" t="s">
        <v>551</v>
      </c>
      <c r="Q317" s="115">
        <v>42963</v>
      </c>
      <c r="R317" s="113">
        <v>24505</v>
      </c>
    </row>
    <row r="318" spans="1:18" s="29" customFormat="1" ht="15.75" x14ac:dyDescent="0.25">
      <c r="A318" s="90">
        <v>42941</v>
      </c>
      <c r="B318" s="113" t="s">
        <v>575</v>
      </c>
      <c r="C318" s="113" t="s">
        <v>41</v>
      </c>
      <c r="D318" s="113" t="s">
        <v>57</v>
      </c>
      <c r="E318" s="113" t="s">
        <v>577</v>
      </c>
      <c r="F318" s="114" t="s">
        <v>36</v>
      </c>
      <c r="G318" s="113">
        <v>33</v>
      </c>
      <c r="H318" s="114" t="s">
        <v>36</v>
      </c>
      <c r="I318" s="114" t="s">
        <v>36</v>
      </c>
      <c r="J318" s="114" t="s">
        <v>36</v>
      </c>
      <c r="K318" s="114" t="s">
        <v>36</v>
      </c>
      <c r="L318" s="114" t="s">
        <v>36</v>
      </c>
      <c r="M318" s="114" t="s">
        <v>36</v>
      </c>
      <c r="N318" s="114" t="s">
        <v>36</v>
      </c>
      <c r="O318" s="119">
        <v>33</v>
      </c>
      <c r="P318" s="113" t="s">
        <v>551</v>
      </c>
      <c r="Q318" s="115">
        <v>42963</v>
      </c>
      <c r="R318" s="113">
        <v>24506</v>
      </c>
    </row>
    <row r="319" spans="1:18" s="29" customFormat="1" ht="15.75" x14ac:dyDescent="0.25">
      <c r="A319" s="90">
        <v>42941</v>
      </c>
      <c r="B319" s="113" t="s">
        <v>578</v>
      </c>
      <c r="C319" s="113" t="s">
        <v>176</v>
      </c>
      <c r="D319" s="113" t="s">
        <v>206</v>
      </c>
      <c r="E319" s="113" t="s">
        <v>579</v>
      </c>
      <c r="F319" s="113">
        <v>33</v>
      </c>
      <c r="G319" s="114" t="s">
        <v>36</v>
      </c>
      <c r="H319" s="114" t="s">
        <v>36</v>
      </c>
      <c r="I319" s="114" t="s">
        <v>36</v>
      </c>
      <c r="J319" s="114" t="s">
        <v>36</v>
      </c>
      <c r="K319" s="114" t="s">
        <v>36</v>
      </c>
      <c r="L319" s="114" t="s">
        <v>36</v>
      </c>
      <c r="M319" s="114" t="s">
        <v>36</v>
      </c>
      <c r="N319" s="114" t="s">
        <v>36</v>
      </c>
      <c r="O319" s="119">
        <v>33</v>
      </c>
      <c r="P319" s="113" t="s">
        <v>551</v>
      </c>
      <c r="Q319" s="115">
        <v>42963</v>
      </c>
      <c r="R319" s="113">
        <v>24507</v>
      </c>
    </row>
    <row r="320" spans="1:18" s="29" customFormat="1" ht="15.75" x14ac:dyDescent="0.25">
      <c r="A320" s="90">
        <v>42941</v>
      </c>
      <c r="B320" s="113" t="s">
        <v>578</v>
      </c>
      <c r="C320" s="113" t="s">
        <v>41</v>
      </c>
      <c r="D320" s="113" t="s">
        <v>580</v>
      </c>
      <c r="E320" s="113" t="s">
        <v>581</v>
      </c>
      <c r="F320" s="114" t="s">
        <v>36</v>
      </c>
      <c r="G320" s="113">
        <v>33</v>
      </c>
      <c r="H320" s="114" t="s">
        <v>36</v>
      </c>
      <c r="I320" s="114" t="s">
        <v>36</v>
      </c>
      <c r="J320" s="114" t="s">
        <v>36</v>
      </c>
      <c r="K320" s="114" t="s">
        <v>36</v>
      </c>
      <c r="L320" s="114" t="s">
        <v>36</v>
      </c>
      <c r="M320" s="114" t="s">
        <v>36</v>
      </c>
      <c r="N320" s="114" t="s">
        <v>36</v>
      </c>
      <c r="O320" s="119">
        <v>33</v>
      </c>
      <c r="P320" s="113" t="s">
        <v>551</v>
      </c>
      <c r="Q320" s="115">
        <v>42963</v>
      </c>
      <c r="R320" s="113">
        <v>24508</v>
      </c>
    </row>
    <row r="321" spans="1:18" s="29" customFormat="1" ht="15.75" x14ac:dyDescent="0.25">
      <c r="A321" s="90">
        <v>42941</v>
      </c>
      <c r="B321" s="113" t="s">
        <v>582</v>
      </c>
      <c r="C321" s="113" t="s">
        <v>37</v>
      </c>
      <c r="D321" s="113" t="s">
        <v>57</v>
      </c>
      <c r="E321" s="113" t="s">
        <v>583</v>
      </c>
      <c r="F321" s="113">
        <v>33</v>
      </c>
      <c r="G321" s="114" t="s">
        <v>36</v>
      </c>
      <c r="H321" s="114" t="s">
        <v>36</v>
      </c>
      <c r="I321" s="114" t="s">
        <v>36</v>
      </c>
      <c r="J321" s="113">
        <v>200</v>
      </c>
      <c r="K321" s="114" t="s">
        <v>36</v>
      </c>
      <c r="L321" s="114" t="s">
        <v>36</v>
      </c>
      <c r="M321" s="114" t="s">
        <v>36</v>
      </c>
      <c r="N321" s="114" t="s">
        <v>36</v>
      </c>
      <c r="O321" s="119">
        <v>233</v>
      </c>
      <c r="P321" s="113" t="s">
        <v>551</v>
      </c>
      <c r="Q321" s="115">
        <v>42963</v>
      </c>
      <c r="R321" s="113">
        <v>24509</v>
      </c>
    </row>
    <row r="322" spans="1:18" s="29" customFormat="1" ht="15.75" x14ac:dyDescent="0.25">
      <c r="A322" s="90">
        <v>42941</v>
      </c>
      <c r="B322" s="113" t="s">
        <v>582</v>
      </c>
      <c r="C322" s="113" t="s">
        <v>41</v>
      </c>
      <c r="D322" s="113" t="s">
        <v>57</v>
      </c>
      <c r="E322" s="113" t="s">
        <v>584</v>
      </c>
      <c r="F322" s="114" t="s">
        <v>36</v>
      </c>
      <c r="G322" s="113">
        <v>33</v>
      </c>
      <c r="H322" s="114" t="s">
        <v>36</v>
      </c>
      <c r="I322" s="114" t="s">
        <v>36</v>
      </c>
      <c r="J322" s="114" t="s">
        <v>36</v>
      </c>
      <c r="K322" s="113">
        <v>200</v>
      </c>
      <c r="L322" s="114" t="s">
        <v>36</v>
      </c>
      <c r="M322" s="114" t="s">
        <v>36</v>
      </c>
      <c r="N322" s="114" t="s">
        <v>36</v>
      </c>
      <c r="O322" s="119">
        <v>233</v>
      </c>
      <c r="P322" s="113" t="s">
        <v>551</v>
      </c>
      <c r="Q322" s="115">
        <v>42963</v>
      </c>
      <c r="R322" s="113">
        <v>24510</v>
      </c>
    </row>
    <row r="323" spans="1:18" s="29" customFormat="1" ht="15.75" x14ac:dyDescent="0.25">
      <c r="A323" s="90">
        <v>42941</v>
      </c>
      <c r="B323" s="113" t="s">
        <v>585</v>
      </c>
      <c r="C323" s="113" t="s">
        <v>37</v>
      </c>
      <c r="D323" s="113" t="s">
        <v>112</v>
      </c>
      <c r="E323" s="113" t="s">
        <v>586</v>
      </c>
      <c r="F323" s="113">
        <v>33</v>
      </c>
      <c r="G323" s="114" t="s">
        <v>36</v>
      </c>
      <c r="H323" s="114" t="s">
        <v>36</v>
      </c>
      <c r="I323" s="114" t="s">
        <v>36</v>
      </c>
      <c r="J323" s="114" t="s">
        <v>36</v>
      </c>
      <c r="K323" s="114" t="s">
        <v>36</v>
      </c>
      <c r="L323" s="114" t="s">
        <v>36</v>
      </c>
      <c r="M323" s="114" t="s">
        <v>36</v>
      </c>
      <c r="N323" s="114" t="s">
        <v>36</v>
      </c>
      <c r="O323" s="119">
        <v>33</v>
      </c>
      <c r="P323" s="113" t="s">
        <v>551</v>
      </c>
      <c r="Q323" s="115">
        <v>42963</v>
      </c>
      <c r="R323" s="113">
        <v>24511</v>
      </c>
    </row>
    <row r="324" spans="1:18" s="29" customFormat="1" ht="15.75" x14ac:dyDescent="0.25">
      <c r="A324" s="90">
        <v>42941</v>
      </c>
      <c r="B324" s="113" t="s">
        <v>585</v>
      </c>
      <c r="C324" s="113" t="s">
        <v>41</v>
      </c>
      <c r="D324" s="113" t="s">
        <v>112</v>
      </c>
      <c r="E324" s="113" t="s">
        <v>587</v>
      </c>
      <c r="F324" s="114" t="s">
        <v>36</v>
      </c>
      <c r="G324" s="113">
        <v>33</v>
      </c>
      <c r="H324" s="114" t="s">
        <v>36</v>
      </c>
      <c r="I324" s="114" t="s">
        <v>36</v>
      </c>
      <c r="J324" s="114" t="s">
        <v>36</v>
      </c>
      <c r="K324" s="114" t="s">
        <v>36</v>
      </c>
      <c r="L324" s="114" t="s">
        <v>36</v>
      </c>
      <c r="M324" s="114" t="s">
        <v>36</v>
      </c>
      <c r="N324" s="114" t="s">
        <v>36</v>
      </c>
      <c r="O324" s="119">
        <v>33</v>
      </c>
      <c r="P324" s="113" t="s">
        <v>551</v>
      </c>
      <c r="Q324" s="115">
        <v>42963</v>
      </c>
      <c r="R324" s="113">
        <v>24512</v>
      </c>
    </row>
    <row r="325" spans="1:18" s="29" customFormat="1" ht="15.75" x14ac:dyDescent="0.25">
      <c r="A325" s="90">
        <v>42941</v>
      </c>
      <c r="B325" s="113" t="s">
        <v>588</v>
      </c>
      <c r="C325" s="113" t="s">
        <v>176</v>
      </c>
      <c r="D325" s="113" t="s">
        <v>57</v>
      </c>
      <c r="E325" s="113" t="s">
        <v>589</v>
      </c>
      <c r="F325" s="113">
        <v>33</v>
      </c>
      <c r="G325" s="114" t="s">
        <v>36</v>
      </c>
      <c r="H325" s="114" t="s">
        <v>36</v>
      </c>
      <c r="I325" s="114" t="s">
        <v>36</v>
      </c>
      <c r="J325" s="114" t="s">
        <v>36</v>
      </c>
      <c r="K325" s="114" t="s">
        <v>36</v>
      </c>
      <c r="L325" s="114" t="s">
        <v>36</v>
      </c>
      <c r="M325" s="114" t="s">
        <v>36</v>
      </c>
      <c r="N325" s="114" t="s">
        <v>36</v>
      </c>
      <c r="O325" s="119">
        <v>33</v>
      </c>
      <c r="P325" s="113" t="s">
        <v>551</v>
      </c>
      <c r="Q325" s="115">
        <v>42963</v>
      </c>
      <c r="R325" s="113">
        <v>24513</v>
      </c>
    </row>
    <row r="326" spans="1:18" s="29" customFormat="1" ht="15.75" x14ac:dyDescent="0.25">
      <c r="A326" s="90">
        <v>42941</v>
      </c>
      <c r="B326" s="113" t="s">
        <v>588</v>
      </c>
      <c r="C326" s="113" t="s">
        <v>173</v>
      </c>
      <c r="D326" s="113" t="s">
        <v>57</v>
      </c>
      <c r="E326" s="113" t="s">
        <v>590</v>
      </c>
      <c r="F326" s="114" t="s">
        <v>36</v>
      </c>
      <c r="G326" s="113">
        <v>33</v>
      </c>
      <c r="H326" s="114" t="s">
        <v>36</v>
      </c>
      <c r="I326" s="114" t="s">
        <v>36</v>
      </c>
      <c r="J326" s="114" t="s">
        <v>36</v>
      </c>
      <c r="K326" s="114" t="s">
        <v>36</v>
      </c>
      <c r="L326" s="114" t="s">
        <v>36</v>
      </c>
      <c r="M326" s="114" t="s">
        <v>36</v>
      </c>
      <c r="N326" s="114" t="s">
        <v>36</v>
      </c>
      <c r="O326" s="119">
        <v>33</v>
      </c>
      <c r="P326" s="113" t="s">
        <v>551</v>
      </c>
      <c r="Q326" s="115">
        <v>42963</v>
      </c>
      <c r="R326" s="113">
        <v>24514</v>
      </c>
    </row>
    <row r="327" spans="1:18" s="29" customFormat="1" ht="15.75" x14ac:dyDescent="0.25">
      <c r="A327" s="90">
        <v>42941</v>
      </c>
      <c r="B327" s="113" t="s">
        <v>591</v>
      </c>
      <c r="C327" s="113" t="s">
        <v>37</v>
      </c>
      <c r="D327" s="113" t="s">
        <v>57</v>
      </c>
      <c r="E327" s="113" t="s">
        <v>592</v>
      </c>
      <c r="F327" s="113">
        <v>33</v>
      </c>
      <c r="G327" s="114" t="s">
        <v>36</v>
      </c>
      <c r="H327" s="114" t="s">
        <v>36</v>
      </c>
      <c r="I327" s="114" t="s">
        <v>36</v>
      </c>
      <c r="J327" s="114" t="s">
        <v>36</v>
      </c>
      <c r="K327" s="114" t="s">
        <v>36</v>
      </c>
      <c r="L327" s="114" t="s">
        <v>36</v>
      </c>
      <c r="M327" s="114" t="s">
        <v>36</v>
      </c>
      <c r="N327" s="114" t="s">
        <v>36</v>
      </c>
      <c r="O327" s="119">
        <v>33</v>
      </c>
      <c r="P327" s="113" t="s">
        <v>551</v>
      </c>
      <c r="Q327" s="115">
        <v>42963</v>
      </c>
      <c r="R327" s="113">
        <v>24515</v>
      </c>
    </row>
    <row r="328" spans="1:18" s="29" customFormat="1" ht="15.75" x14ac:dyDescent="0.25">
      <c r="A328" s="90">
        <v>42941</v>
      </c>
      <c r="B328" s="113" t="s">
        <v>591</v>
      </c>
      <c r="C328" s="113" t="s">
        <v>41</v>
      </c>
      <c r="D328" s="113" t="s">
        <v>57</v>
      </c>
      <c r="E328" s="113" t="s">
        <v>593</v>
      </c>
      <c r="F328" s="114" t="s">
        <v>36</v>
      </c>
      <c r="G328" s="113">
        <v>33</v>
      </c>
      <c r="H328" s="114" t="s">
        <v>36</v>
      </c>
      <c r="I328" s="114" t="s">
        <v>36</v>
      </c>
      <c r="J328" s="114" t="s">
        <v>36</v>
      </c>
      <c r="K328" s="114" t="s">
        <v>36</v>
      </c>
      <c r="L328" s="114" t="s">
        <v>36</v>
      </c>
      <c r="M328" s="114" t="s">
        <v>36</v>
      </c>
      <c r="N328" s="114" t="s">
        <v>36</v>
      </c>
      <c r="O328" s="119">
        <v>33</v>
      </c>
      <c r="P328" s="113" t="s">
        <v>551</v>
      </c>
      <c r="Q328" s="115">
        <v>42963</v>
      </c>
      <c r="R328" s="113">
        <v>24516</v>
      </c>
    </row>
    <row r="329" spans="1:18" s="29" customFormat="1" ht="15.75" x14ac:dyDescent="0.25">
      <c r="A329" s="90">
        <v>42941</v>
      </c>
      <c r="B329" s="113" t="s">
        <v>478</v>
      </c>
      <c r="C329" s="113" t="s">
        <v>37</v>
      </c>
      <c r="D329" s="113" t="s">
        <v>112</v>
      </c>
      <c r="E329" s="113" t="s">
        <v>594</v>
      </c>
      <c r="F329" s="113">
        <v>33</v>
      </c>
      <c r="G329" s="114" t="s">
        <v>36</v>
      </c>
      <c r="H329" s="114" t="s">
        <v>36</v>
      </c>
      <c r="I329" s="114" t="s">
        <v>36</v>
      </c>
      <c r="J329" s="114" t="s">
        <v>36</v>
      </c>
      <c r="K329" s="114" t="s">
        <v>36</v>
      </c>
      <c r="L329" s="114" t="s">
        <v>36</v>
      </c>
      <c r="M329" s="114" t="s">
        <v>36</v>
      </c>
      <c r="N329" s="114" t="s">
        <v>36</v>
      </c>
      <c r="O329" s="119">
        <v>33</v>
      </c>
      <c r="P329" s="113" t="s">
        <v>551</v>
      </c>
      <c r="Q329" s="115">
        <v>42963</v>
      </c>
      <c r="R329" s="113">
        <v>24517</v>
      </c>
    </row>
    <row r="330" spans="1:18" s="29" customFormat="1" ht="15.75" x14ac:dyDescent="0.25">
      <c r="A330" s="90">
        <v>42941</v>
      </c>
      <c r="B330" s="113" t="s">
        <v>478</v>
      </c>
      <c r="C330" s="113" t="s">
        <v>41</v>
      </c>
      <c r="D330" s="113" t="s">
        <v>112</v>
      </c>
      <c r="E330" s="113" t="s">
        <v>595</v>
      </c>
      <c r="F330" s="114" t="s">
        <v>36</v>
      </c>
      <c r="G330" s="113">
        <v>33</v>
      </c>
      <c r="H330" s="114" t="s">
        <v>36</v>
      </c>
      <c r="I330" s="114" t="s">
        <v>36</v>
      </c>
      <c r="J330" s="114" t="s">
        <v>36</v>
      </c>
      <c r="K330" s="114" t="s">
        <v>36</v>
      </c>
      <c r="L330" s="114" t="s">
        <v>36</v>
      </c>
      <c r="M330" s="114" t="s">
        <v>36</v>
      </c>
      <c r="N330" s="114" t="s">
        <v>36</v>
      </c>
      <c r="O330" s="119">
        <v>33</v>
      </c>
      <c r="P330" s="113" t="s">
        <v>551</v>
      </c>
      <c r="Q330" s="115">
        <v>42963</v>
      </c>
      <c r="R330" s="113">
        <v>24518</v>
      </c>
    </row>
    <row r="331" spans="1:18" s="29" customFormat="1" ht="15.75" x14ac:dyDescent="0.25">
      <c r="A331" s="90">
        <v>42941</v>
      </c>
      <c r="B331" s="113" t="s">
        <v>596</v>
      </c>
      <c r="C331" s="113" t="s">
        <v>176</v>
      </c>
      <c r="D331" s="113" t="s">
        <v>206</v>
      </c>
      <c r="E331" s="113" t="s">
        <v>597</v>
      </c>
      <c r="F331" s="113">
        <v>33</v>
      </c>
      <c r="G331" s="114" t="s">
        <v>36</v>
      </c>
      <c r="H331" s="114" t="s">
        <v>36</v>
      </c>
      <c r="I331" s="114" t="s">
        <v>36</v>
      </c>
      <c r="J331" s="114" t="s">
        <v>36</v>
      </c>
      <c r="K331" s="114" t="s">
        <v>36</v>
      </c>
      <c r="L331" s="114" t="s">
        <v>36</v>
      </c>
      <c r="M331" s="114" t="s">
        <v>36</v>
      </c>
      <c r="N331" s="114" t="s">
        <v>36</v>
      </c>
      <c r="O331" s="119">
        <v>33</v>
      </c>
      <c r="P331" s="113" t="s">
        <v>551</v>
      </c>
      <c r="Q331" s="115">
        <v>42963</v>
      </c>
      <c r="R331" s="113">
        <v>24537</v>
      </c>
    </row>
    <row r="332" spans="1:18" s="29" customFormat="1" ht="15.75" x14ac:dyDescent="0.25">
      <c r="A332" s="90">
        <v>42941</v>
      </c>
      <c r="B332" s="113" t="s">
        <v>596</v>
      </c>
      <c r="C332" s="113" t="s">
        <v>173</v>
      </c>
      <c r="D332" s="113" t="s">
        <v>206</v>
      </c>
      <c r="E332" s="113" t="s">
        <v>598</v>
      </c>
      <c r="F332" s="114" t="s">
        <v>36</v>
      </c>
      <c r="G332" s="113">
        <v>33</v>
      </c>
      <c r="H332" s="114" t="s">
        <v>36</v>
      </c>
      <c r="I332" s="114" t="s">
        <v>36</v>
      </c>
      <c r="J332" s="114" t="s">
        <v>36</v>
      </c>
      <c r="K332" s="114" t="s">
        <v>36</v>
      </c>
      <c r="L332" s="114" t="s">
        <v>36</v>
      </c>
      <c r="M332" s="114" t="s">
        <v>36</v>
      </c>
      <c r="N332" s="114" t="s">
        <v>36</v>
      </c>
      <c r="O332" s="119">
        <v>33</v>
      </c>
      <c r="P332" s="113" t="s">
        <v>551</v>
      </c>
      <c r="Q332" s="115">
        <v>42963</v>
      </c>
      <c r="R332" s="113">
        <v>24538</v>
      </c>
    </row>
    <row r="333" spans="1:18" s="29" customFormat="1" ht="15.75" x14ac:dyDescent="0.25">
      <c r="A333" s="90">
        <v>42941</v>
      </c>
      <c r="B333" s="113" t="s">
        <v>599</v>
      </c>
      <c r="C333" s="113" t="s">
        <v>37</v>
      </c>
      <c r="D333" s="113" t="s">
        <v>600</v>
      </c>
      <c r="E333" s="113" t="s">
        <v>601</v>
      </c>
      <c r="F333" s="113">
        <v>33</v>
      </c>
      <c r="G333" s="114" t="s">
        <v>36</v>
      </c>
      <c r="H333" s="114" t="s">
        <v>36</v>
      </c>
      <c r="I333" s="114" t="s">
        <v>36</v>
      </c>
      <c r="J333" s="114" t="s">
        <v>36</v>
      </c>
      <c r="K333" s="114" t="s">
        <v>36</v>
      </c>
      <c r="L333" s="114" t="s">
        <v>36</v>
      </c>
      <c r="M333" s="114" t="s">
        <v>36</v>
      </c>
      <c r="N333" s="114" t="s">
        <v>36</v>
      </c>
      <c r="O333" s="119">
        <v>33</v>
      </c>
      <c r="P333" s="113" t="s">
        <v>551</v>
      </c>
      <c r="Q333" s="115">
        <v>42963</v>
      </c>
      <c r="R333" s="113">
        <v>24539</v>
      </c>
    </row>
    <row r="334" spans="1:18" s="29" customFormat="1" ht="15.75" x14ac:dyDescent="0.25">
      <c r="A334" s="90">
        <v>42941</v>
      </c>
      <c r="B334" s="113" t="s">
        <v>599</v>
      </c>
      <c r="C334" s="113" t="s">
        <v>41</v>
      </c>
      <c r="D334" s="113" t="s">
        <v>600</v>
      </c>
      <c r="E334" s="113" t="s">
        <v>602</v>
      </c>
      <c r="F334" s="114" t="s">
        <v>36</v>
      </c>
      <c r="G334" s="113">
        <v>33</v>
      </c>
      <c r="H334" s="114" t="s">
        <v>36</v>
      </c>
      <c r="I334" s="114" t="s">
        <v>36</v>
      </c>
      <c r="J334" s="114" t="s">
        <v>36</v>
      </c>
      <c r="K334" s="114" t="s">
        <v>36</v>
      </c>
      <c r="L334" s="114" t="s">
        <v>36</v>
      </c>
      <c r="M334" s="114" t="s">
        <v>36</v>
      </c>
      <c r="N334" s="114" t="s">
        <v>36</v>
      </c>
      <c r="O334" s="119">
        <v>33</v>
      </c>
      <c r="P334" s="113" t="s">
        <v>551</v>
      </c>
      <c r="Q334" s="115">
        <v>42963</v>
      </c>
      <c r="R334" s="113">
        <v>24540</v>
      </c>
    </row>
    <row r="335" spans="1:18" s="29" customFormat="1" ht="15.75" x14ac:dyDescent="0.25">
      <c r="A335" s="90">
        <v>42941</v>
      </c>
      <c r="B335" s="113" t="s">
        <v>603</v>
      </c>
      <c r="C335" s="113" t="s">
        <v>37</v>
      </c>
      <c r="D335" s="113" t="s">
        <v>113</v>
      </c>
      <c r="E335" s="113" t="s">
        <v>604</v>
      </c>
      <c r="F335" s="113">
        <v>33</v>
      </c>
      <c r="G335" s="114" t="s">
        <v>36</v>
      </c>
      <c r="H335" s="114" t="s">
        <v>36</v>
      </c>
      <c r="I335" s="114" t="s">
        <v>36</v>
      </c>
      <c r="J335" s="114" t="s">
        <v>36</v>
      </c>
      <c r="K335" s="114" t="s">
        <v>36</v>
      </c>
      <c r="L335" s="114" t="s">
        <v>36</v>
      </c>
      <c r="M335" s="114" t="s">
        <v>36</v>
      </c>
      <c r="N335" s="114" t="s">
        <v>36</v>
      </c>
      <c r="O335" s="119">
        <v>33</v>
      </c>
      <c r="P335" s="113" t="s">
        <v>551</v>
      </c>
      <c r="Q335" s="115">
        <v>42963</v>
      </c>
      <c r="R335" s="113">
        <v>24541</v>
      </c>
    </row>
    <row r="336" spans="1:18" s="29" customFormat="1" ht="15.75" x14ac:dyDescent="0.25">
      <c r="A336" s="90">
        <v>42941</v>
      </c>
      <c r="B336" s="113" t="s">
        <v>605</v>
      </c>
      <c r="C336" s="113" t="s">
        <v>41</v>
      </c>
      <c r="D336" s="113" t="s">
        <v>113</v>
      </c>
      <c r="E336" s="113" t="s">
        <v>606</v>
      </c>
      <c r="F336" s="114" t="s">
        <v>36</v>
      </c>
      <c r="G336" s="113">
        <v>33</v>
      </c>
      <c r="H336" s="114" t="s">
        <v>36</v>
      </c>
      <c r="I336" s="114" t="s">
        <v>36</v>
      </c>
      <c r="J336" s="114" t="s">
        <v>36</v>
      </c>
      <c r="K336" s="114" t="s">
        <v>36</v>
      </c>
      <c r="L336" s="114" t="s">
        <v>36</v>
      </c>
      <c r="M336" s="114" t="s">
        <v>36</v>
      </c>
      <c r="N336" s="114" t="s">
        <v>36</v>
      </c>
      <c r="O336" s="119">
        <v>33</v>
      </c>
      <c r="P336" s="113" t="s">
        <v>551</v>
      </c>
      <c r="Q336" s="115">
        <v>42963</v>
      </c>
      <c r="R336" s="113">
        <v>24542</v>
      </c>
    </row>
    <row r="337" spans="1:18" s="29" customFormat="1" ht="15.75" x14ac:dyDescent="0.25">
      <c r="A337" s="90">
        <v>42941</v>
      </c>
      <c r="B337" s="113" t="s">
        <v>607</v>
      </c>
      <c r="C337" s="113" t="s">
        <v>37</v>
      </c>
      <c r="D337" s="113" t="s">
        <v>114</v>
      </c>
      <c r="E337" s="113" t="s">
        <v>608</v>
      </c>
      <c r="F337" s="113">
        <v>33</v>
      </c>
      <c r="G337" s="114" t="s">
        <v>36</v>
      </c>
      <c r="H337" s="114" t="s">
        <v>36</v>
      </c>
      <c r="I337" s="114" t="s">
        <v>36</v>
      </c>
      <c r="J337" s="114" t="s">
        <v>36</v>
      </c>
      <c r="K337" s="114" t="s">
        <v>36</v>
      </c>
      <c r="L337" s="114" t="s">
        <v>36</v>
      </c>
      <c r="M337" s="114" t="s">
        <v>36</v>
      </c>
      <c r="N337" s="114" t="s">
        <v>36</v>
      </c>
      <c r="O337" s="119">
        <v>33</v>
      </c>
      <c r="P337" s="113" t="s">
        <v>551</v>
      </c>
      <c r="Q337" s="115">
        <v>42963</v>
      </c>
      <c r="R337" s="113">
        <v>24543</v>
      </c>
    </row>
    <row r="338" spans="1:18" s="29" customFormat="1" ht="15.75" x14ac:dyDescent="0.25">
      <c r="A338" s="90">
        <v>42941</v>
      </c>
      <c r="B338" s="113" t="s">
        <v>607</v>
      </c>
      <c r="C338" s="113" t="s">
        <v>41</v>
      </c>
      <c r="D338" s="113" t="s">
        <v>114</v>
      </c>
      <c r="E338" s="113" t="s">
        <v>609</v>
      </c>
      <c r="F338" s="114" t="s">
        <v>36</v>
      </c>
      <c r="G338" s="113">
        <v>33</v>
      </c>
      <c r="H338" s="114" t="s">
        <v>36</v>
      </c>
      <c r="I338" s="114" t="s">
        <v>36</v>
      </c>
      <c r="J338" s="114" t="s">
        <v>36</v>
      </c>
      <c r="K338" s="114" t="s">
        <v>36</v>
      </c>
      <c r="L338" s="114" t="s">
        <v>36</v>
      </c>
      <c r="M338" s="114" t="s">
        <v>36</v>
      </c>
      <c r="N338" s="114" t="s">
        <v>36</v>
      </c>
      <c r="O338" s="119">
        <v>33</v>
      </c>
      <c r="P338" s="113" t="s">
        <v>551</v>
      </c>
      <c r="Q338" s="115">
        <v>42963</v>
      </c>
      <c r="R338" s="113">
        <v>24544</v>
      </c>
    </row>
    <row r="339" spans="1:18" s="29" customFormat="1" ht="15.75" x14ac:dyDescent="0.25">
      <c r="A339" s="90">
        <v>42941</v>
      </c>
      <c r="B339" s="113" t="s">
        <v>610</v>
      </c>
      <c r="C339" s="113" t="s">
        <v>37</v>
      </c>
      <c r="D339" s="113" t="s">
        <v>116</v>
      </c>
      <c r="E339" s="113" t="s">
        <v>611</v>
      </c>
      <c r="F339" s="113">
        <v>33</v>
      </c>
      <c r="G339" s="114" t="s">
        <v>36</v>
      </c>
      <c r="H339" s="114" t="s">
        <v>36</v>
      </c>
      <c r="I339" s="114" t="s">
        <v>36</v>
      </c>
      <c r="J339" s="114" t="s">
        <v>36</v>
      </c>
      <c r="K339" s="114" t="s">
        <v>36</v>
      </c>
      <c r="L339" s="114" t="s">
        <v>36</v>
      </c>
      <c r="M339" s="114" t="s">
        <v>36</v>
      </c>
      <c r="N339" s="114" t="s">
        <v>36</v>
      </c>
      <c r="O339" s="119">
        <v>33</v>
      </c>
      <c r="P339" s="113" t="s">
        <v>551</v>
      </c>
      <c r="Q339" s="115">
        <v>42963</v>
      </c>
      <c r="R339" s="113">
        <v>24545</v>
      </c>
    </row>
    <row r="340" spans="1:18" s="29" customFormat="1" ht="15.75" x14ac:dyDescent="0.25">
      <c r="A340" s="90">
        <v>42941</v>
      </c>
      <c r="B340" s="113" t="s">
        <v>610</v>
      </c>
      <c r="C340" s="113" t="s">
        <v>41</v>
      </c>
      <c r="D340" s="113" t="s">
        <v>600</v>
      </c>
      <c r="E340" s="113" t="s">
        <v>612</v>
      </c>
      <c r="F340" s="114" t="s">
        <v>36</v>
      </c>
      <c r="G340" s="113">
        <v>33</v>
      </c>
      <c r="H340" s="114" t="s">
        <v>36</v>
      </c>
      <c r="I340" s="114" t="s">
        <v>36</v>
      </c>
      <c r="J340" s="114" t="s">
        <v>36</v>
      </c>
      <c r="K340" s="114" t="s">
        <v>36</v>
      </c>
      <c r="L340" s="114" t="s">
        <v>36</v>
      </c>
      <c r="M340" s="114" t="s">
        <v>36</v>
      </c>
      <c r="N340" s="114" t="s">
        <v>36</v>
      </c>
      <c r="O340" s="119">
        <v>33</v>
      </c>
      <c r="P340" s="113" t="s">
        <v>551</v>
      </c>
      <c r="Q340" s="115">
        <v>42963</v>
      </c>
      <c r="R340" s="113">
        <v>24546</v>
      </c>
    </row>
    <row r="341" spans="1:18" s="29" customFormat="1" ht="15.75" x14ac:dyDescent="0.25">
      <c r="A341" s="90">
        <v>42941</v>
      </c>
      <c r="B341" s="113" t="s">
        <v>613</v>
      </c>
      <c r="C341" s="113" t="s">
        <v>176</v>
      </c>
      <c r="D341" s="113" t="s">
        <v>412</v>
      </c>
      <c r="E341" s="113" t="s">
        <v>614</v>
      </c>
      <c r="F341" s="113">
        <v>33</v>
      </c>
      <c r="G341" s="114" t="s">
        <v>36</v>
      </c>
      <c r="H341" s="114" t="s">
        <v>36</v>
      </c>
      <c r="I341" s="114" t="s">
        <v>36</v>
      </c>
      <c r="J341" s="114" t="s">
        <v>36</v>
      </c>
      <c r="K341" s="114" t="s">
        <v>36</v>
      </c>
      <c r="L341" s="114" t="s">
        <v>36</v>
      </c>
      <c r="M341" s="114" t="s">
        <v>36</v>
      </c>
      <c r="N341" s="114" t="s">
        <v>36</v>
      </c>
      <c r="O341" s="119">
        <v>33</v>
      </c>
      <c r="P341" s="113" t="s">
        <v>551</v>
      </c>
      <c r="Q341" s="115">
        <v>42963</v>
      </c>
      <c r="R341" s="113">
        <v>24547</v>
      </c>
    </row>
    <row r="342" spans="1:18" s="29" customFormat="1" ht="15.75" x14ac:dyDescent="0.25">
      <c r="A342" s="90">
        <v>42941</v>
      </c>
      <c r="B342" s="113" t="s">
        <v>613</v>
      </c>
      <c r="C342" s="113" t="s">
        <v>173</v>
      </c>
      <c r="D342" s="113" t="s">
        <v>412</v>
      </c>
      <c r="E342" s="113" t="s">
        <v>615</v>
      </c>
      <c r="F342" s="114" t="s">
        <v>36</v>
      </c>
      <c r="G342" s="113">
        <v>33</v>
      </c>
      <c r="H342" s="114" t="s">
        <v>36</v>
      </c>
      <c r="I342" s="114" t="s">
        <v>36</v>
      </c>
      <c r="J342" s="114" t="s">
        <v>36</v>
      </c>
      <c r="K342" s="114" t="s">
        <v>36</v>
      </c>
      <c r="L342" s="114" t="s">
        <v>36</v>
      </c>
      <c r="M342" s="114" t="s">
        <v>36</v>
      </c>
      <c r="N342" s="114" t="s">
        <v>36</v>
      </c>
      <c r="O342" s="119">
        <v>33</v>
      </c>
      <c r="P342" s="113" t="s">
        <v>551</v>
      </c>
      <c r="Q342" s="115">
        <v>42963</v>
      </c>
      <c r="R342" s="113">
        <v>24548</v>
      </c>
    </row>
    <row r="343" spans="1:18" s="29" customFormat="1" ht="15.75" x14ac:dyDescent="0.25">
      <c r="A343" s="90">
        <v>42941</v>
      </c>
      <c r="B343" s="113" t="s">
        <v>616</v>
      </c>
      <c r="C343" s="113" t="s">
        <v>176</v>
      </c>
      <c r="D343" s="113" t="s">
        <v>617</v>
      </c>
      <c r="E343" s="113" t="s">
        <v>618</v>
      </c>
      <c r="F343" s="113">
        <v>33</v>
      </c>
      <c r="G343" s="114" t="s">
        <v>36</v>
      </c>
      <c r="H343" s="114" t="s">
        <v>36</v>
      </c>
      <c r="I343" s="114" t="s">
        <v>36</v>
      </c>
      <c r="J343" s="114" t="s">
        <v>36</v>
      </c>
      <c r="K343" s="114" t="s">
        <v>36</v>
      </c>
      <c r="L343" s="114" t="s">
        <v>36</v>
      </c>
      <c r="M343" s="114" t="s">
        <v>36</v>
      </c>
      <c r="N343" s="114" t="s">
        <v>36</v>
      </c>
      <c r="O343" s="119">
        <v>33</v>
      </c>
      <c r="P343" s="113" t="s">
        <v>551</v>
      </c>
      <c r="Q343" s="115">
        <v>42963</v>
      </c>
      <c r="R343" s="113">
        <v>24549</v>
      </c>
    </row>
    <row r="344" spans="1:18" s="29" customFormat="1" ht="15.75" x14ac:dyDescent="0.25">
      <c r="A344" s="90">
        <v>42941</v>
      </c>
      <c r="B344" s="113" t="s">
        <v>619</v>
      </c>
      <c r="C344" s="113" t="s">
        <v>41</v>
      </c>
      <c r="D344" s="113" t="s">
        <v>617</v>
      </c>
      <c r="E344" s="113" t="s">
        <v>620</v>
      </c>
      <c r="F344" s="114" t="s">
        <v>36</v>
      </c>
      <c r="G344" s="113">
        <v>33</v>
      </c>
      <c r="H344" s="114" t="s">
        <v>36</v>
      </c>
      <c r="I344" s="114" t="s">
        <v>36</v>
      </c>
      <c r="J344" s="114" t="s">
        <v>36</v>
      </c>
      <c r="K344" s="114" t="s">
        <v>36</v>
      </c>
      <c r="L344" s="114" t="s">
        <v>36</v>
      </c>
      <c r="M344" s="114" t="s">
        <v>36</v>
      </c>
      <c r="N344" s="114" t="s">
        <v>36</v>
      </c>
      <c r="O344" s="119">
        <v>33</v>
      </c>
      <c r="P344" s="113" t="s">
        <v>551</v>
      </c>
      <c r="Q344" s="115">
        <v>42963</v>
      </c>
      <c r="R344" s="113">
        <v>24550</v>
      </c>
    </row>
    <row r="345" spans="1:18" s="29" customFormat="1" ht="15.75" x14ac:dyDescent="0.25">
      <c r="A345" s="90">
        <v>42941</v>
      </c>
      <c r="B345" s="113" t="s">
        <v>621</v>
      </c>
      <c r="C345" s="113" t="s">
        <v>622</v>
      </c>
      <c r="D345" s="113" t="s">
        <v>206</v>
      </c>
      <c r="E345" s="113" t="s">
        <v>623</v>
      </c>
      <c r="F345" s="113">
        <v>33</v>
      </c>
      <c r="G345" s="114" t="s">
        <v>36</v>
      </c>
      <c r="H345" s="114" t="s">
        <v>36</v>
      </c>
      <c r="I345" s="114" t="s">
        <v>36</v>
      </c>
      <c r="J345" s="114" t="s">
        <v>36</v>
      </c>
      <c r="K345" s="114" t="s">
        <v>36</v>
      </c>
      <c r="L345" s="114" t="s">
        <v>36</v>
      </c>
      <c r="M345" s="114" t="s">
        <v>36</v>
      </c>
      <c r="N345" s="114" t="s">
        <v>36</v>
      </c>
      <c r="O345" s="119">
        <v>33</v>
      </c>
      <c r="P345" s="113" t="s">
        <v>551</v>
      </c>
      <c r="Q345" s="115">
        <v>42963</v>
      </c>
      <c r="R345" s="113">
        <v>24551</v>
      </c>
    </row>
    <row r="346" spans="1:18" s="29" customFormat="1" ht="15.75" x14ac:dyDescent="0.25">
      <c r="A346" s="90">
        <v>42941</v>
      </c>
      <c r="B346" s="113" t="s">
        <v>624</v>
      </c>
      <c r="C346" s="113" t="s">
        <v>176</v>
      </c>
      <c r="D346" s="113" t="s">
        <v>625</v>
      </c>
      <c r="E346" s="113" t="s">
        <v>626</v>
      </c>
      <c r="F346" s="113">
        <v>33</v>
      </c>
      <c r="G346" s="114" t="s">
        <v>36</v>
      </c>
      <c r="H346" s="114" t="s">
        <v>36</v>
      </c>
      <c r="I346" s="114" t="s">
        <v>36</v>
      </c>
      <c r="J346" s="114" t="s">
        <v>36</v>
      </c>
      <c r="K346" s="114" t="s">
        <v>36</v>
      </c>
      <c r="L346" s="114" t="s">
        <v>36</v>
      </c>
      <c r="M346" s="114" t="s">
        <v>36</v>
      </c>
      <c r="N346" s="114" t="s">
        <v>36</v>
      </c>
      <c r="O346" s="119">
        <v>33</v>
      </c>
      <c r="P346" s="113" t="s">
        <v>551</v>
      </c>
      <c r="Q346" s="115">
        <v>42963</v>
      </c>
      <c r="R346" s="113">
        <v>24552</v>
      </c>
    </row>
    <row r="347" spans="1:18" s="29" customFormat="1" ht="15.75" x14ac:dyDescent="0.25">
      <c r="A347" s="90">
        <v>42941</v>
      </c>
      <c r="B347" s="113" t="s">
        <v>627</v>
      </c>
      <c r="C347" s="113" t="s">
        <v>176</v>
      </c>
      <c r="D347" s="113" t="s">
        <v>206</v>
      </c>
      <c r="E347" s="113" t="s">
        <v>628</v>
      </c>
      <c r="F347" s="113">
        <v>33</v>
      </c>
      <c r="G347" s="114" t="s">
        <v>36</v>
      </c>
      <c r="H347" s="114" t="s">
        <v>36</v>
      </c>
      <c r="I347" s="114" t="s">
        <v>36</v>
      </c>
      <c r="J347" s="114" t="s">
        <v>36</v>
      </c>
      <c r="K347" s="114" t="s">
        <v>36</v>
      </c>
      <c r="L347" s="114" t="s">
        <v>36</v>
      </c>
      <c r="M347" s="114" t="s">
        <v>36</v>
      </c>
      <c r="N347" s="114" t="s">
        <v>36</v>
      </c>
      <c r="O347" s="119">
        <v>33</v>
      </c>
      <c r="P347" s="113" t="s">
        <v>551</v>
      </c>
      <c r="Q347" s="115">
        <v>42963</v>
      </c>
      <c r="R347" s="113">
        <v>24553</v>
      </c>
    </row>
    <row r="348" spans="1:18" s="29" customFormat="1" ht="15.75" x14ac:dyDescent="0.25">
      <c r="A348" s="90">
        <v>42941</v>
      </c>
      <c r="B348" s="113" t="s">
        <v>68</v>
      </c>
      <c r="C348" s="113" t="s">
        <v>37</v>
      </c>
      <c r="D348" s="113" t="s">
        <v>120</v>
      </c>
      <c r="E348" s="113" t="s">
        <v>121</v>
      </c>
      <c r="F348" s="113">
        <v>33</v>
      </c>
      <c r="G348" s="114" t="s">
        <v>36</v>
      </c>
      <c r="H348" s="114" t="s">
        <v>36</v>
      </c>
      <c r="I348" s="114" t="s">
        <v>36</v>
      </c>
      <c r="J348" s="114" t="s">
        <v>36</v>
      </c>
      <c r="K348" s="114" t="s">
        <v>36</v>
      </c>
      <c r="L348" s="114" t="s">
        <v>36</v>
      </c>
      <c r="M348" s="114" t="s">
        <v>36</v>
      </c>
      <c r="N348" s="114" t="s">
        <v>36</v>
      </c>
      <c r="O348" s="119">
        <v>33</v>
      </c>
      <c r="P348" s="113" t="s">
        <v>551</v>
      </c>
      <c r="Q348" s="115">
        <v>42963</v>
      </c>
      <c r="R348" s="113">
        <v>24554</v>
      </c>
    </row>
    <row r="349" spans="1:18" s="29" customFormat="1" ht="15.75" x14ac:dyDescent="0.25">
      <c r="A349" s="90">
        <v>42941</v>
      </c>
      <c r="B349" s="113" t="s">
        <v>629</v>
      </c>
      <c r="C349" s="113" t="s">
        <v>37</v>
      </c>
      <c r="D349" s="113" t="s">
        <v>465</v>
      </c>
      <c r="E349" s="113" t="s">
        <v>630</v>
      </c>
      <c r="F349" s="113">
        <v>33</v>
      </c>
      <c r="G349" s="114" t="s">
        <v>36</v>
      </c>
      <c r="H349" s="114" t="s">
        <v>36</v>
      </c>
      <c r="I349" s="114" t="s">
        <v>36</v>
      </c>
      <c r="J349" s="114" t="s">
        <v>36</v>
      </c>
      <c r="K349" s="114" t="s">
        <v>36</v>
      </c>
      <c r="L349" s="114" t="s">
        <v>36</v>
      </c>
      <c r="M349" s="114" t="s">
        <v>36</v>
      </c>
      <c r="N349" s="114" t="s">
        <v>36</v>
      </c>
      <c r="O349" s="119">
        <v>33</v>
      </c>
      <c r="P349" s="113" t="s">
        <v>551</v>
      </c>
      <c r="Q349" s="115">
        <v>42963</v>
      </c>
      <c r="R349" s="113">
        <v>24555</v>
      </c>
    </row>
    <row r="350" spans="1:18" s="29" customFormat="1" ht="15.75" x14ac:dyDescent="0.25">
      <c r="A350" s="90">
        <v>42941</v>
      </c>
      <c r="B350" s="113" t="s">
        <v>629</v>
      </c>
      <c r="C350" s="113" t="s">
        <v>41</v>
      </c>
      <c r="D350" s="113" t="s">
        <v>465</v>
      </c>
      <c r="E350" s="113" t="s">
        <v>631</v>
      </c>
      <c r="F350" s="114" t="s">
        <v>36</v>
      </c>
      <c r="G350" s="113">
        <v>33</v>
      </c>
      <c r="H350" s="114" t="s">
        <v>36</v>
      </c>
      <c r="I350" s="114" t="s">
        <v>36</v>
      </c>
      <c r="J350" s="114" t="s">
        <v>36</v>
      </c>
      <c r="K350" s="114" t="s">
        <v>36</v>
      </c>
      <c r="L350" s="114" t="s">
        <v>36</v>
      </c>
      <c r="M350" s="114" t="s">
        <v>36</v>
      </c>
      <c r="N350" s="114" t="s">
        <v>36</v>
      </c>
      <c r="O350" s="119">
        <v>33</v>
      </c>
      <c r="P350" s="113" t="s">
        <v>551</v>
      </c>
      <c r="Q350" s="115">
        <v>42963</v>
      </c>
      <c r="R350" s="113">
        <v>24556</v>
      </c>
    </row>
    <row r="351" spans="1:18" s="29" customFormat="1" ht="15.75" x14ac:dyDescent="0.25">
      <c r="A351" s="90">
        <v>42941</v>
      </c>
      <c r="B351" s="113" t="s">
        <v>632</v>
      </c>
      <c r="C351" s="113" t="s">
        <v>37</v>
      </c>
      <c r="D351" s="113" t="s">
        <v>60</v>
      </c>
      <c r="E351" s="113" t="s">
        <v>633</v>
      </c>
      <c r="F351" s="113">
        <v>33</v>
      </c>
      <c r="G351" s="114" t="s">
        <v>36</v>
      </c>
      <c r="H351" s="114" t="s">
        <v>36</v>
      </c>
      <c r="I351" s="114" t="s">
        <v>36</v>
      </c>
      <c r="J351" s="114" t="s">
        <v>36</v>
      </c>
      <c r="K351" s="114" t="s">
        <v>36</v>
      </c>
      <c r="L351" s="114" t="s">
        <v>36</v>
      </c>
      <c r="M351" s="114" t="s">
        <v>36</v>
      </c>
      <c r="N351" s="114" t="s">
        <v>36</v>
      </c>
      <c r="O351" s="119">
        <v>33</v>
      </c>
      <c r="P351" s="113" t="s">
        <v>551</v>
      </c>
      <c r="Q351" s="115">
        <v>42963</v>
      </c>
      <c r="R351" s="113">
        <v>24557</v>
      </c>
    </row>
    <row r="352" spans="1:18" s="29" customFormat="1" ht="15.75" x14ac:dyDescent="0.25">
      <c r="A352" s="90">
        <v>42941</v>
      </c>
      <c r="B352" s="113" t="s">
        <v>632</v>
      </c>
      <c r="C352" s="113" t="s">
        <v>41</v>
      </c>
      <c r="D352" s="113" t="s">
        <v>60</v>
      </c>
      <c r="E352" s="113" t="s">
        <v>634</v>
      </c>
      <c r="F352" s="114" t="s">
        <v>36</v>
      </c>
      <c r="G352" s="113">
        <v>33</v>
      </c>
      <c r="H352" s="114" t="s">
        <v>36</v>
      </c>
      <c r="I352" s="114" t="s">
        <v>36</v>
      </c>
      <c r="J352" s="114" t="s">
        <v>36</v>
      </c>
      <c r="K352" s="114" t="s">
        <v>36</v>
      </c>
      <c r="L352" s="114" t="s">
        <v>36</v>
      </c>
      <c r="M352" s="114" t="s">
        <v>36</v>
      </c>
      <c r="N352" s="114" t="s">
        <v>36</v>
      </c>
      <c r="O352" s="119">
        <v>33</v>
      </c>
      <c r="P352" s="113" t="s">
        <v>551</v>
      </c>
      <c r="Q352" s="115">
        <v>42963</v>
      </c>
      <c r="R352" s="113">
        <v>24558</v>
      </c>
    </row>
    <row r="353" spans="1:18" s="29" customFormat="1" ht="15.75" x14ac:dyDescent="0.25">
      <c r="A353" s="90">
        <v>42941</v>
      </c>
      <c r="B353" s="113" t="s">
        <v>635</v>
      </c>
      <c r="C353" s="113" t="s">
        <v>37</v>
      </c>
      <c r="D353" s="113" t="s">
        <v>227</v>
      </c>
      <c r="E353" s="113" t="s">
        <v>636</v>
      </c>
      <c r="F353" s="113">
        <v>33</v>
      </c>
      <c r="G353" s="114" t="s">
        <v>36</v>
      </c>
      <c r="H353" s="114" t="s">
        <v>36</v>
      </c>
      <c r="I353" s="114" t="s">
        <v>36</v>
      </c>
      <c r="J353" s="114" t="s">
        <v>36</v>
      </c>
      <c r="K353" s="114" t="s">
        <v>36</v>
      </c>
      <c r="L353" s="114" t="s">
        <v>36</v>
      </c>
      <c r="M353" s="114" t="s">
        <v>36</v>
      </c>
      <c r="N353" s="114" t="s">
        <v>36</v>
      </c>
      <c r="O353" s="119">
        <v>33</v>
      </c>
      <c r="P353" s="113" t="s">
        <v>551</v>
      </c>
      <c r="Q353" s="115">
        <v>42963</v>
      </c>
      <c r="R353" s="113">
        <v>24559</v>
      </c>
    </row>
    <row r="354" spans="1:18" s="29" customFormat="1" ht="15.75" x14ac:dyDescent="0.25">
      <c r="A354" s="90">
        <v>42941</v>
      </c>
      <c r="B354" s="113" t="s">
        <v>635</v>
      </c>
      <c r="C354" s="113" t="s">
        <v>41</v>
      </c>
      <c r="D354" s="113" t="s">
        <v>637</v>
      </c>
      <c r="E354" s="113" t="s">
        <v>638</v>
      </c>
      <c r="F354" s="114" t="s">
        <v>36</v>
      </c>
      <c r="G354" s="113">
        <v>33</v>
      </c>
      <c r="H354" s="114" t="s">
        <v>36</v>
      </c>
      <c r="I354" s="114" t="s">
        <v>36</v>
      </c>
      <c r="J354" s="114" t="s">
        <v>36</v>
      </c>
      <c r="K354" s="114" t="s">
        <v>36</v>
      </c>
      <c r="L354" s="114" t="s">
        <v>36</v>
      </c>
      <c r="M354" s="114" t="s">
        <v>36</v>
      </c>
      <c r="N354" s="114" t="s">
        <v>36</v>
      </c>
      <c r="O354" s="119">
        <v>33</v>
      </c>
      <c r="P354" s="113" t="s">
        <v>551</v>
      </c>
      <c r="Q354" s="115">
        <v>42963</v>
      </c>
      <c r="R354" s="113">
        <v>24560</v>
      </c>
    </row>
    <row r="355" spans="1:18" s="29" customFormat="1" ht="15.75" x14ac:dyDescent="0.25">
      <c r="A355" s="90">
        <v>42941</v>
      </c>
      <c r="B355" s="113" t="s">
        <v>639</v>
      </c>
      <c r="C355" s="113" t="s">
        <v>37</v>
      </c>
      <c r="D355" s="113" t="s">
        <v>465</v>
      </c>
      <c r="E355" s="113" t="s">
        <v>640</v>
      </c>
      <c r="F355" s="113">
        <v>33</v>
      </c>
      <c r="G355" s="114" t="s">
        <v>36</v>
      </c>
      <c r="H355" s="114" t="s">
        <v>36</v>
      </c>
      <c r="I355" s="114" t="s">
        <v>36</v>
      </c>
      <c r="J355" s="114" t="s">
        <v>36</v>
      </c>
      <c r="K355" s="114" t="s">
        <v>36</v>
      </c>
      <c r="L355" s="114" t="s">
        <v>36</v>
      </c>
      <c r="M355" s="114" t="s">
        <v>36</v>
      </c>
      <c r="N355" s="114" t="s">
        <v>36</v>
      </c>
      <c r="O355" s="119">
        <v>33</v>
      </c>
      <c r="P355" s="113" t="s">
        <v>551</v>
      </c>
      <c r="Q355" s="115">
        <v>42963</v>
      </c>
      <c r="R355" s="113">
        <v>24561</v>
      </c>
    </row>
    <row r="356" spans="1:18" s="29" customFormat="1" ht="15.75" x14ac:dyDescent="0.25">
      <c r="A356" s="90">
        <v>42941</v>
      </c>
      <c r="B356" s="113" t="s">
        <v>639</v>
      </c>
      <c r="C356" s="113" t="s">
        <v>41</v>
      </c>
      <c r="D356" s="113" t="s">
        <v>38</v>
      </c>
      <c r="E356" s="113" t="s">
        <v>641</v>
      </c>
      <c r="F356" s="114" t="s">
        <v>36</v>
      </c>
      <c r="G356" s="113">
        <v>33</v>
      </c>
      <c r="H356" s="114" t="s">
        <v>36</v>
      </c>
      <c r="I356" s="114" t="s">
        <v>36</v>
      </c>
      <c r="J356" s="114" t="s">
        <v>36</v>
      </c>
      <c r="K356" s="114" t="s">
        <v>36</v>
      </c>
      <c r="L356" s="114" t="s">
        <v>36</v>
      </c>
      <c r="M356" s="114" t="s">
        <v>36</v>
      </c>
      <c r="N356" s="114" t="s">
        <v>36</v>
      </c>
      <c r="O356" s="119">
        <v>33</v>
      </c>
      <c r="P356" s="113" t="s">
        <v>551</v>
      </c>
      <c r="Q356" s="115">
        <v>42963</v>
      </c>
      <c r="R356" s="113">
        <v>24562</v>
      </c>
    </row>
    <row r="357" spans="1:18" s="29" customFormat="1" ht="15.75" x14ac:dyDescent="0.25">
      <c r="A357" s="90">
        <v>42941</v>
      </c>
      <c r="B357" s="113" t="s">
        <v>642</v>
      </c>
      <c r="C357" s="113" t="s">
        <v>37</v>
      </c>
      <c r="D357" s="113" t="s">
        <v>643</v>
      </c>
      <c r="E357" s="113" t="s">
        <v>644</v>
      </c>
      <c r="F357" s="113">
        <v>33</v>
      </c>
      <c r="G357" s="114" t="s">
        <v>36</v>
      </c>
      <c r="H357" s="114" t="s">
        <v>36</v>
      </c>
      <c r="I357" s="114" t="s">
        <v>36</v>
      </c>
      <c r="J357" s="114" t="s">
        <v>36</v>
      </c>
      <c r="K357" s="114" t="s">
        <v>36</v>
      </c>
      <c r="L357" s="114" t="s">
        <v>36</v>
      </c>
      <c r="M357" s="114" t="s">
        <v>36</v>
      </c>
      <c r="N357" s="114" t="s">
        <v>36</v>
      </c>
      <c r="O357" s="119">
        <v>33</v>
      </c>
      <c r="P357" s="113" t="s">
        <v>551</v>
      </c>
      <c r="Q357" s="115">
        <v>42963</v>
      </c>
      <c r="R357" s="113">
        <v>24563</v>
      </c>
    </row>
    <row r="358" spans="1:18" s="29" customFormat="1" ht="15.75" x14ac:dyDescent="0.25">
      <c r="A358" s="90">
        <v>42941</v>
      </c>
      <c r="B358" s="113" t="s">
        <v>642</v>
      </c>
      <c r="C358" s="113" t="s">
        <v>41</v>
      </c>
      <c r="D358" s="113" t="s">
        <v>645</v>
      </c>
      <c r="E358" s="113" t="s">
        <v>646</v>
      </c>
      <c r="F358" s="114" t="s">
        <v>36</v>
      </c>
      <c r="G358" s="113">
        <v>33</v>
      </c>
      <c r="H358" s="114" t="s">
        <v>36</v>
      </c>
      <c r="I358" s="114" t="s">
        <v>36</v>
      </c>
      <c r="J358" s="114" t="s">
        <v>36</v>
      </c>
      <c r="K358" s="114" t="s">
        <v>36</v>
      </c>
      <c r="L358" s="114" t="s">
        <v>36</v>
      </c>
      <c r="M358" s="114" t="s">
        <v>36</v>
      </c>
      <c r="N358" s="114" t="s">
        <v>36</v>
      </c>
      <c r="O358" s="119">
        <v>33</v>
      </c>
      <c r="P358" s="113" t="s">
        <v>551</v>
      </c>
      <c r="Q358" s="115">
        <v>42963</v>
      </c>
      <c r="R358" s="113">
        <v>24564</v>
      </c>
    </row>
    <row r="359" spans="1:18" s="29" customFormat="1" ht="15.75" x14ac:dyDescent="0.25">
      <c r="A359" s="90">
        <v>42941</v>
      </c>
      <c r="B359" s="113" t="s">
        <v>647</v>
      </c>
      <c r="C359" s="113" t="s">
        <v>37</v>
      </c>
      <c r="D359" s="113" t="s">
        <v>637</v>
      </c>
      <c r="E359" s="113" t="s">
        <v>648</v>
      </c>
      <c r="F359" s="113">
        <v>33</v>
      </c>
      <c r="G359" s="114" t="s">
        <v>36</v>
      </c>
      <c r="H359" s="114" t="s">
        <v>36</v>
      </c>
      <c r="I359" s="114" t="s">
        <v>36</v>
      </c>
      <c r="J359" s="114" t="s">
        <v>36</v>
      </c>
      <c r="K359" s="114" t="s">
        <v>36</v>
      </c>
      <c r="L359" s="114" t="s">
        <v>36</v>
      </c>
      <c r="M359" s="114" t="s">
        <v>36</v>
      </c>
      <c r="N359" s="114" t="s">
        <v>36</v>
      </c>
      <c r="O359" s="119">
        <v>33</v>
      </c>
      <c r="P359" s="113" t="s">
        <v>649</v>
      </c>
      <c r="Q359" s="115">
        <v>42963</v>
      </c>
      <c r="R359" s="113">
        <v>24565</v>
      </c>
    </row>
    <row r="360" spans="1:18" s="29" customFormat="1" ht="15.75" x14ac:dyDescent="0.25">
      <c r="A360" s="90">
        <v>42941</v>
      </c>
      <c r="B360" s="113" t="s">
        <v>650</v>
      </c>
      <c r="C360" s="113" t="s">
        <v>41</v>
      </c>
      <c r="D360" s="113" t="s">
        <v>227</v>
      </c>
      <c r="E360" s="113" t="s">
        <v>651</v>
      </c>
      <c r="F360" s="114" t="s">
        <v>36</v>
      </c>
      <c r="G360" s="113">
        <v>33</v>
      </c>
      <c r="H360" s="114" t="s">
        <v>36</v>
      </c>
      <c r="I360" s="114" t="s">
        <v>36</v>
      </c>
      <c r="J360" s="114" t="s">
        <v>36</v>
      </c>
      <c r="K360" s="114" t="s">
        <v>36</v>
      </c>
      <c r="L360" s="114" t="s">
        <v>36</v>
      </c>
      <c r="M360" s="114" t="s">
        <v>36</v>
      </c>
      <c r="N360" s="114" t="s">
        <v>36</v>
      </c>
      <c r="O360" s="119">
        <v>33</v>
      </c>
      <c r="P360" s="113" t="s">
        <v>649</v>
      </c>
      <c r="Q360" s="115">
        <v>42963</v>
      </c>
      <c r="R360" s="113">
        <v>24566</v>
      </c>
    </row>
    <row r="361" spans="1:18" s="29" customFormat="1" ht="15.75" x14ac:dyDescent="0.25">
      <c r="A361" s="90">
        <v>42941</v>
      </c>
      <c r="B361" s="113" t="s">
        <v>652</v>
      </c>
      <c r="C361" s="113" t="s">
        <v>37</v>
      </c>
      <c r="D361" s="113" t="s">
        <v>227</v>
      </c>
      <c r="E361" s="113" t="s">
        <v>653</v>
      </c>
      <c r="F361" s="113">
        <v>33</v>
      </c>
      <c r="G361" s="114" t="s">
        <v>36</v>
      </c>
      <c r="H361" s="114" t="s">
        <v>36</v>
      </c>
      <c r="I361" s="114" t="s">
        <v>36</v>
      </c>
      <c r="J361" s="114" t="s">
        <v>36</v>
      </c>
      <c r="K361" s="114" t="s">
        <v>36</v>
      </c>
      <c r="L361" s="114" t="s">
        <v>36</v>
      </c>
      <c r="M361" s="114" t="s">
        <v>36</v>
      </c>
      <c r="N361" s="114" t="s">
        <v>36</v>
      </c>
      <c r="O361" s="119">
        <v>33</v>
      </c>
      <c r="P361" s="113" t="s">
        <v>649</v>
      </c>
      <c r="Q361" s="115">
        <v>42963</v>
      </c>
      <c r="R361" s="113">
        <v>24567</v>
      </c>
    </row>
    <row r="362" spans="1:18" s="29" customFormat="1" ht="15.75" x14ac:dyDescent="0.25">
      <c r="A362" s="90">
        <v>42941</v>
      </c>
      <c r="B362" s="113" t="s">
        <v>652</v>
      </c>
      <c r="C362" s="113" t="s">
        <v>41</v>
      </c>
      <c r="D362" s="113" t="s">
        <v>227</v>
      </c>
      <c r="E362" s="113" t="s">
        <v>654</v>
      </c>
      <c r="F362" s="114" t="s">
        <v>36</v>
      </c>
      <c r="G362" s="113">
        <v>33</v>
      </c>
      <c r="H362" s="114" t="s">
        <v>36</v>
      </c>
      <c r="I362" s="114" t="s">
        <v>36</v>
      </c>
      <c r="J362" s="114" t="s">
        <v>36</v>
      </c>
      <c r="K362" s="114" t="s">
        <v>36</v>
      </c>
      <c r="L362" s="114" t="s">
        <v>36</v>
      </c>
      <c r="M362" s="114" t="s">
        <v>36</v>
      </c>
      <c r="N362" s="114" t="s">
        <v>36</v>
      </c>
      <c r="O362" s="119">
        <v>33</v>
      </c>
      <c r="P362" s="113" t="s">
        <v>649</v>
      </c>
      <c r="Q362" s="115">
        <v>42963</v>
      </c>
      <c r="R362" s="113">
        <v>24568</v>
      </c>
    </row>
    <row r="363" spans="1:18" s="29" customFormat="1" ht="15.75" x14ac:dyDescent="0.25">
      <c r="A363" s="90">
        <v>42941</v>
      </c>
      <c r="B363" s="113" t="s">
        <v>655</v>
      </c>
      <c r="C363" s="113" t="s">
        <v>37</v>
      </c>
      <c r="D363" s="113" t="s">
        <v>112</v>
      </c>
      <c r="E363" s="113" t="s">
        <v>656</v>
      </c>
      <c r="F363" s="113">
        <v>33</v>
      </c>
      <c r="G363" s="114" t="s">
        <v>36</v>
      </c>
      <c r="H363" s="114" t="s">
        <v>36</v>
      </c>
      <c r="I363" s="114" t="s">
        <v>36</v>
      </c>
      <c r="J363" s="114" t="s">
        <v>36</v>
      </c>
      <c r="K363" s="114" t="s">
        <v>36</v>
      </c>
      <c r="L363" s="114" t="s">
        <v>36</v>
      </c>
      <c r="M363" s="114" t="s">
        <v>36</v>
      </c>
      <c r="N363" s="114" t="s">
        <v>36</v>
      </c>
      <c r="O363" s="119">
        <v>33</v>
      </c>
      <c r="P363" s="113" t="s">
        <v>649</v>
      </c>
      <c r="Q363" s="115">
        <v>42963</v>
      </c>
      <c r="R363" s="113">
        <v>24569</v>
      </c>
    </row>
    <row r="364" spans="1:18" s="29" customFormat="1" ht="15.75" x14ac:dyDescent="0.25">
      <c r="A364" s="90">
        <v>42941</v>
      </c>
      <c r="B364" s="113" t="s">
        <v>655</v>
      </c>
      <c r="C364" s="113" t="s">
        <v>41</v>
      </c>
      <c r="D364" s="113" t="s">
        <v>129</v>
      </c>
      <c r="E364" s="113" t="s">
        <v>657</v>
      </c>
      <c r="F364" s="114" t="s">
        <v>36</v>
      </c>
      <c r="G364" s="113">
        <v>33</v>
      </c>
      <c r="H364" s="114" t="s">
        <v>36</v>
      </c>
      <c r="I364" s="114" t="s">
        <v>36</v>
      </c>
      <c r="J364" s="114" t="s">
        <v>36</v>
      </c>
      <c r="K364" s="114" t="s">
        <v>36</v>
      </c>
      <c r="L364" s="114" t="s">
        <v>36</v>
      </c>
      <c r="M364" s="114" t="s">
        <v>36</v>
      </c>
      <c r="N364" s="114" t="s">
        <v>36</v>
      </c>
      <c r="O364" s="119">
        <v>33</v>
      </c>
      <c r="P364" s="113" t="s">
        <v>649</v>
      </c>
      <c r="Q364" s="115">
        <v>42963</v>
      </c>
      <c r="R364" s="113">
        <v>24570</v>
      </c>
    </row>
    <row r="365" spans="1:18" s="29" customFormat="1" ht="15.75" x14ac:dyDescent="0.25">
      <c r="A365" s="90">
        <v>42941</v>
      </c>
      <c r="B365" s="113" t="s">
        <v>658</v>
      </c>
      <c r="C365" s="113" t="s">
        <v>37</v>
      </c>
      <c r="D365" s="113" t="s">
        <v>54</v>
      </c>
      <c r="E365" s="113" t="s">
        <v>659</v>
      </c>
      <c r="F365" s="113">
        <v>33</v>
      </c>
      <c r="G365" s="114" t="s">
        <v>36</v>
      </c>
      <c r="H365" s="114" t="s">
        <v>36</v>
      </c>
      <c r="I365" s="114" t="s">
        <v>36</v>
      </c>
      <c r="J365" s="114" t="s">
        <v>36</v>
      </c>
      <c r="K365" s="114" t="s">
        <v>36</v>
      </c>
      <c r="L365" s="114" t="s">
        <v>36</v>
      </c>
      <c r="M365" s="114" t="s">
        <v>36</v>
      </c>
      <c r="N365" s="114" t="s">
        <v>36</v>
      </c>
      <c r="O365" s="119">
        <v>33</v>
      </c>
      <c r="P365" s="113" t="s">
        <v>649</v>
      </c>
      <c r="Q365" s="115">
        <v>42963</v>
      </c>
      <c r="R365" s="113">
        <v>24571</v>
      </c>
    </row>
    <row r="366" spans="1:18" s="29" customFormat="1" ht="15.75" x14ac:dyDescent="0.25">
      <c r="A366" s="90">
        <v>42941</v>
      </c>
      <c r="B366" s="113" t="s">
        <v>658</v>
      </c>
      <c r="C366" s="113" t="s">
        <v>41</v>
      </c>
      <c r="D366" s="113" t="s">
        <v>168</v>
      </c>
      <c r="E366" s="113" t="s">
        <v>660</v>
      </c>
      <c r="F366" s="114" t="s">
        <v>36</v>
      </c>
      <c r="G366" s="113">
        <v>33</v>
      </c>
      <c r="H366" s="114" t="s">
        <v>36</v>
      </c>
      <c r="I366" s="114" t="s">
        <v>36</v>
      </c>
      <c r="J366" s="114" t="s">
        <v>36</v>
      </c>
      <c r="K366" s="114" t="s">
        <v>36</v>
      </c>
      <c r="L366" s="114" t="s">
        <v>36</v>
      </c>
      <c r="M366" s="114" t="s">
        <v>36</v>
      </c>
      <c r="N366" s="114" t="s">
        <v>36</v>
      </c>
      <c r="O366" s="119">
        <v>33</v>
      </c>
      <c r="P366" s="113" t="s">
        <v>649</v>
      </c>
      <c r="Q366" s="115">
        <v>42963</v>
      </c>
      <c r="R366" s="113">
        <v>24572</v>
      </c>
    </row>
    <row r="367" spans="1:18" s="29" customFormat="1" ht="15.75" x14ac:dyDescent="0.25">
      <c r="A367" s="90">
        <v>42941</v>
      </c>
      <c r="B367" s="113" t="s">
        <v>652</v>
      </c>
      <c r="C367" s="113" t="s">
        <v>37</v>
      </c>
      <c r="D367" s="113" t="s">
        <v>129</v>
      </c>
      <c r="E367" s="113" t="s">
        <v>661</v>
      </c>
      <c r="F367" s="113">
        <v>33</v>
      </c>
      <c r="G367" s="114" t="s">
        <v>36</v>
      </c>
      <c r="H367" s="114" t="s">
        <v>36</v>
      </c>
      <c r="I367" s="114" t="s">
        <v>36</v>
      </c>
      <c r="J367" s="114" t="s">
        <v>36</v>
      </c>
      <c r="K367" s="114" t="s">
        <v>36</v>
      </c>
      <c r="L367" s="114" t="s">
        <v>36</v>
      </c>
      <c r="M367" s="114" t="s">
        <v>36</v>
      </c>
      <c r="N367" s="114" t="s">
        <v>36</v>
      </c>
      <c r="O367" s="119">
        <v>33</v>
      </c>
      <c r="P367" s="113" t="s">
        <v>649</v>
      </c>
      <c r="Q367" s="115">
        <v>42963</v>
      </c>
      <c r="R367" s="113">
        <v>24573</v>
      </c>
    </row>
    <row r="368" spans="1:18" s="29" customFormat="1" ht="15.75" x14ac:dyDescent="0.25">
      <c r="A368" s="90">
        <v>42941</v>
      </c>
      <c r="B368" s="113" t="s">
        <v>652</v>
      </c>
      <c r="C368" s="113" t="s">
        <v>41</v>
      </c>
      <c r="D368" s="113" t="s">
        <v>129</v>
      </c>
      <c r="E368" s="113" t="s">
        <v>662</v>
      </c>
      <c r="F368" s="114" t="s">
        <v>36</v>
      </c>
      <c r="G368" s="113">
        <v>33</v>
      </c>
      <c r="H368" s="114" t="s">
        <v>36</v>
      </c>
      <c r="I368" s="114" t="s">
        <v>36</v>
      </c>
      <c r="J368" s="114" t="s">
        <v>36</v>
      </c>
      <c r="K368" s="114" t="s">
        <v>36</v>
      </c>
      <c r="L368" s="114">
        <v>-25</v>
      </c>
      <c r="M368" s="114" t="s">
        <v>36</v>
      </c>
      <c r="N368" s="114" t="s">
        <v>36</v>
      </c>
      <c r="O368" s="119">
        <v>33</v>
      </c>
      <c r="P368" s="113" t="s">
        <v>649</v>
      </c>
      <c r="Q368" s="115">
        <v>42963</v>
      </c>
      <c r="R368" s="113">
        <v>24574</v>
      </c>
    </row>
    <row r="369" spans="1:18" s="29" customFormat="1" ht="15.75" x14ac:dyDescent="0.25">
      <c r="A369" s="90">
        <v>42941</v>
      </c>
      <c r="B369" s="113" t="s">
        <v>663</v>
      </c>
      <c r="C369" s="113" t="s">
        <v>176</v>
      </c>
      <c r="D369" s="113" t="s">
        <v>57</v>
      </c>
      <c r="E369" s="113" t="s">
        <v>664</v>
      </c>
      <c r="F369" s="113">
        <v>33</v>
      </c>
      <c r="G369" s="114" t="s">
        <v>36</v>
      </c>
      <c r="H369" s="114" t="s">
        <v>36</v>
      </c>
      <c r="I369" s="114" t="s">
        <v>36</v>
      </c>
      <c r="J369" s="114" t="s">
        <v>36</v>
      </c>
      <c r="K369" s="114" t="s">
        <v>36</v>
      </c>
      <c r="L369" s="114" t="s">
        <v>36</v>
      </c>
      <c r="M369" s="114" t="s">
        <v>36</v>
      </c>
      <c r="N369" s="114" t="s">
        <v>36</v>
      </c>
      <c r="O369" s="119">
        <v>33</v>
      </c>
      <c r="P369" s="113" t="s">
        <v>649</v>
      </c>
      <c r="Q369" s="115">
        <v>42963</v>
      </c>
      <c r="R369" s="113">
        <v>24579</v>
      </c>
    </row>
    <row r="370" spans="1:18" s="29" customFormat="1" ht="15.75" x14ac:dyDescent="0.25">
      <c r="A370" s="90">
        <v>42941</v>
      </c>
      <c r="B370" s="113" t="s">
        <v>665</v>
      </c>
      <c r="C370" s="113" t="s">
        <v>173</v>
      </c>
      <c r="D370" s="113" t="s">
        <v>666</v>
      </c>
      <c r="E370" s="113" t="s">
        <v>667</v>
      </c>
      <c r="F370" s="114" t="s">
        <v>36</v>
      </c>
      <c r="G370" s="113">
        <v>33</v>
      </c>
      <c r="H370" s="114" t="s">
        <v>36</v>
      </c>
      <c r="I370" s="114" t="s">
        <v>36</v>
      </c>
      <c r="J370" s="114" t="s">
        <v>36</v>
      </c>
      <c r="K370" s="114" t="s">
        <v>36</v>
      </c>
      <c r="L370" s="114" t="s">
        <v>36</v>
      </c>
      <c r="M370" s="114" t="s">
        <v>36</v>
      </c>
      <c r="N370" s="114" t="s">
        <v>36</v>
      </c>
      <c r="O370" s="119">
        <v>33</v>
      </c>
      <c r="P370" s="113" t="s">
        <v>649</v>
      </c>
      <c r="Q370" s="115">
        <v>42963</v>
      </c>
      <c r="R370" s="113">
        <v>24580</v>
      </c>
    </row>
    <row r="371" spans="1:18" s="29" customFormat="1" ht="15.75" x14ac:dyDescent="0.25">
      <c r="A371" s="90">
        <v>42941</v>
      </c>
      <c r="B371" s="113" t="s">
        <v>668</v>
      </c>
      <c r="C371" s="113" t="s">
        <v>37</v>
      </c>
      <c r="D371" s="113" t="s">
        <v>114</v>
      </c>
      <c r="E371" s="113" t="s">
        <v>669</v>
      </c>
      <c r="F371" s="113">
        <v>33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19">
        <v>33</v>
      </c>
      <c r="P371" s="113" t="s">
        <v>649</v>
      </c>
      <c r="Q371" s="115">
        <v>42963</v>
      </c>
      <c r="R371" s="113">
        <v>24581</v>
      </c>
    </row>
    <row r="372" spans="1:18" s="29" customFormat="1" ht="15.75" x14ac:dyDescent="0.25">
      <c r="A372" s="90">
        <v>42941</v>
      </c>
      <c r="B372" s="113" t="s">
        <v>668</v>
      </c>
      <c r="C372" s="113" t="s">
        <v>41</v>
      </c>
      <c r="D372" s="113" t="s">
        <v>114</v>
      </c>
      <c r="E372" s="113" t="s">
        <v>670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19">
        <v>33</v>
      </c>
      <c r="P372" s="113" t="s">
        <v>649</v>
      </c>
      <c r="Q372" s="115">
        <v>42963</v>
      </c>
      <c r="R372" s="113">
        <v>24582</v>
      </c>
    </row>
    <row r="373" spans="1:18" s="29" customFormat="1" ht="15.75" x14ac:dyDescent="0.25">
      <c r="A373" s="90">
        <v>42941</v>
      </c>
      <c r="B373" s="113" t="s">
        <v>671</v>
      </c>
      <c r="C373" s="113" t="s">
        <v>37</v>
      </c>
      <c r="D373" s="113" t="s">
        <v>112</v>
      </c>
      <c r="E373" s="113" t="s">
        <v>672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19">
        <v>33</v>
      </c>
      <c r="P373" s="113" t="s">
        <v>649</v>
      </c>
      <c r="Q373" s="115">
        <v>42963</v>
      </c>
      <c r="R373" s="113">
        <v>24583</v>
      </c>
    </row>
    <row r="374" spans="1:18" s="29" customFormat="1" ht="15.75" x14ac:dyDescent="0.25">
      <c r="A374" s="90">
        <v>42941</v>
      </c>
      <c r="B374" s="113" t="s">
        <v>671</v>
      </c>
      <c r="C374" s="113" t="s">
        <v>41</v>
      </c>
      <c r="D374" s="113" t="s">
        <v>112</v>
      </c>
      <c r="E374" s="113" t="s">
        <v>673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19">
        <v>33</v>
      </c>
      <c r="P374" s="113" t="s">
        <v>649</v>
      </c>
      <c r="Q374" s="115">
        <v>42963</v>
      </c>
      <c r="R374" s="113">
        <v>24584</v>
      </c>
    </row>
    <row r="375" spans="1:18" s="29" customFormat="1" ht="15.75" x14ac:dyDescent="0.25">
      <c r="A375" s="90">
        <v>42941</v>
      </c>
      <c r="B375" s="113" t="s">
        <v>674</v>
      </c>
      <c r="C375" s="113" t="s">
        <v>37</v>
      </c>
      <c r="D375" s="113" t="s">
        <v>116</v>
      </c>
      <c r="E375" s="113" t="s">
        <v>675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19">
        <v>33</v>
      </c>
      <c r="P375" s="113" t="s">
        <v>649</v>
      </c>
      <c r="Q375" s="115">
        <v>42963</v>
      </c>
      <c r="R375" s="113">
        <v>24585</v>
      </c>
    </row>
    <row r="376" spans="1:18" s="29" customFormat="1" ht="15.75" x14ac:dyDescent="0.25">
      <c r="A376" s="90">
        <v>42941</v>
      </c>
      <c r="B376" s="113" t="s">
        <v>674</v>
      </c>
      <c r="C376" s="113" t="s">
        <v>41</v>
      </c>
      <c r="D376" s="113" t="s">
        <v>116</v>
      </c>
      <c r="E376" s="113" t="s">
        <v>676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19">
        <v>33</v>
      </c>
      <c r="P376" s="113" t="s">
        <v>649</v>
      </c>
      <c r="Q376" s="115">
        <v>42963</v>
      </c>
      <c r="R376" s="113">
        <v>24586</v>
      </c>
    </row>
    <row r="377" spans="1:18" s="29" customFormat="1" ht="15.75" x14ac:dyDescent="0.25">
      <c r="A377" s="90">
        <v>42941</v>
      </c>
      <c r="B377" s="113" t="s">
        <v>36</v>
      </c>
      <c r="C377" s="113" t="s">
        <v>37</v>
      </c>
      <c r="D377" s="113" t="s">
        <v>154</v>
      </c>
      <c r="E377" s="113" t="s">
        <v>677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19">
        <v>33</v>
      </c>
      <c r="P377" s="113" t="s">
        <v>649</v>
      </c>
      <c r="Q377" s="115">
        <v>42963</v>
      </c>
      <c r="R377" s="113">
        <v>24587</v>
      </c>
    </row>
    <row r="378" spans="1:18" s="29" customFormat="1" ht="15.75" x14ac:dyDescent="0.25">
      <c r="A378" s="90">
        <v>42941</v>
      </c>
      <c r="B378" s="113" t="s">
        <v>678</v>
      </c>
      <c r="C378" s="113" t="s">
        <v>41</v>
      </c>
      <c r="D378" s="113" t="s">
        <v>57</v>
      </c>
      <c r="E378" s="113" t="s">
        <v>679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3">
        <v>200</v>
      </c>
      <c r="L378" s="114" t="s">
        <v>36</v>
      </c>
      <c r="M378" s="114" t="s">
        <v>36</v>
      </c>
      <c r="N378" s="114" t="s">
        <v>36</v>
      </c>
      <c r="O378" s="119">
        <v>233</v>
      </c>
      <c r="P378" s="113" t="s">
        <v>649</v>
      </c>
      <c r="Q378" s="115">
        <v>42963</v>
      </c>
      <c r="R378" s="113">
        <v>24588</v>
      </c>
    </row>
    <row r="379" spans="1:18" s="29" customFormat="1" ht="15.75" x14ac:dyDescent="0.25">
      <c r="A379" s="90">
        <v>42941</v>
      </c>
      <c r="B379" s="113" t="s">
        <v>680</v>
      </c>
      <c r="C379" s="113" t="s">
        <v>37</v>
      </c>
      <c r="D379" s="113" t="s">
        <v>112</v>
      </c>
      <c r="E379" s="113" t="s">
        <v>681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19">
        <v>33</v>
      </c>
      <c r="P379" s="113" t="s">
        <v>649</v>
      </c>
      <c r="Q379" s="115">
        <v>42963</v>
      </c>
      <c r="R379" s="113">
        <v>24589</v>
      </c>
    </row>
    <row r="380" spans="1:18" s="29" customFormat="1" ht="15.75" x14ac:dyDescent="0.25">
      <c r="A380" s="90">
        <v>42941</v>
      </c>
      <c r="B380" s="113" t="s">
        <v>682</v>
      </c>
      <c r="C380" s="113" t="s">
        <v>41</v>
      </c>
      <c r="D380" s="113" t="s">
        <v>112</v>
      </c>
      <c r="E380" s="113" t="s">
        <v>683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19">
        <v>33</v>
      </c>
      <c r="P380" s="113" t="s">
        <v>649</v>
      </c>
      <c r="Q380" s="115">
        <v>42963</v>
      </c>
      <c r="R380" s="113">
        <v>24590</v>
      </c>
    </row>
    <row r="381" spans="1:18" s="29" customFormat="1" ht="15.75" x14ac:dyDescent="0.25">
      <c r="A381" s="90">
        <v>42941</v>
      </c>
      <c r="B381" s="113" t="s">
        <v>684</v>
      </c>
      <c r="C381" s="113" t="s">
        <v>37</v>
      </c>
      <c r="D381" s="113" t="s">
        <v>600</v>
      </c>
      <c r="E381" s="113" t="s">
        <v>685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19">
        <v>33</v>
      </c>
      <c r="P381" s="113" t="s">
        <v>649</v>
      </c>
      <c r="Q381" s="115">
        <v>42963</v>
      </c>
      <c r="R381" s="113">
        <v>24591</v>
      </c>
    </row>
    <row r="382" spans="1:18" s="29" customFormat="1" ht="15.75" x14ac:dyDescent="0.25">
      <c r="A382" s="90">
        <v>42941</v>
      </c>
      <c r="B382" s="113" t="s">
        <v>684</v>
      </c>
      <c r="C382" s="113" t="s">
        <v>41</v>
      </c>
      <c r="D382" s="113" t="s">
        <v>686</v>
      </c>
      <c r="E382" s="113" t="s">
        <v>687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19">
        <v>33</v>
      </c>
      <c r="P382" s="113" t="s">
        <v>649</v>
      </c>
      <c r="Q382" s="115">
        <v>42963</v>
      </c>
      <c r="R382" s="113">
        <v>24592</v>
      </c>
    </row>
    <row r="383" spans="1:18" s="29" customFormat="1" ht="15.75" x14ac:dyDescent="0.25">
      <c r="A383" s="90">
        <v>42941</v>
      </c>
      <c r="B383" s="113" t="s">
        <v>688</v>
      </c>
      <c r="C383" s="113" t="s">
        <v>37</v>
      </c>
      <c r="D383" s="113" t="s">
        <v>112</v>
      </c>
      <c r="E383" s="113" t="s">
        <v>689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19">
        <v>33</v>
      </c>
      <c r="P383" s="113" t="s">
        <v>649</v>
      </c>
      <c r="Q383" s="115">
        <v>42963</v>
      </c>
      <c r="R383" s="113">
        <v>24593</v>
      </c>
    </row>
    <row r="384" spans="1:18" s="29" customFormat="1" ht="15.75" x14ac:dyDescent="0.25">
      <c r="A384" s="90">
        <v>42941</v>
      </c>
      <c r="B384" s="113" t="s">
        <v>688</v>
      </c>
      <c r="C384" s="113" t="s">
        <v>41</v>
      </c>
      <c r="D384" s="113" t="s">
        <v>112</v>
      </c>
      <c r="E384" s="113" t="s">
        <v>690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19">
        <v>33</v>
      </c>
      <c r="P384" s="113" t="s">
        <v>649</v>
      </c>
      <c r="Q384" s="115">
        <v>42963</v>
      </c>
      <c r="R384" s="113">
        <v>24594</v>
      </c>
    </row>
    <row r="385" spans="1:18" s="29" customFormat="1" ht="15.75" x14ac:dyDescent="0.25">
      <c r="A385" s="90">
        <v>42941</v>
      </c>
      <c r="B385" s="113" t="s">
        <v>691</v>
      </c>
      <c r="C385" s="113" t="s">
        <v>37</v>
      </c>
      <c r="D385" s="113" t="s">
        <v>112</v>
      </c>
      <c r="E385" s="113" t="s">
        <v>692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19">
        <v>33</v>
      </c>
      <c r="P385" s="113" t="s">
        <v>649</v>
      </c>
      <c r="Q385" s="115">
        <v>42963</v>
      </c>
      <c r="R385" s="113">
        <v>24595</v>
      </c>
    </row>
    <row r="386" spans="1:18" s="29" customFormat="1" ht="15.75" x14ac:dyDescent="0.25">
      <c r="A386" s="90">
        <v>42941</v>
      </c>
      <c r="B386" s="113" t="s">
        <v>693</v>
      </c>
      <c r="C386" s="113" t="s">
        <v>41</v>
      </c>
      <c r="D386" s="113" t="s">
        <v>112</v>
      </c>
      <c r="E386" s="113" t="s">
        <v>694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>
        <v>-25</v>
      </c>
      <c r="M386" s="114" t="s">
        <v>36</v>
      </c>
      <c r="N386" s="114" t="s">
        <v>36</v>
      </c>
      <c r="O386" s="119">
        <v>33</v>
      </c>
      <c r="P386" s="113" t="s">
        <v>649</v>
      </c>
      <c r="Q386" s="115">
        <v>42963</v>
      </c>
      <c r="R386" s="113">
        <v>24596</v>
      </c>
    </row>
    <row r="387" spans="1:18" s="29" customFormat="1" ht="15.75" x14ac:dyDescent="0.25">
      <c r="A387" s="90">
        <v>42941</v>
      </c>
      <c r="B387" s="113" t="s">
        <v>695</v>
      </c>
      <c r="C387" s="113" t="s">
        <v>37</v>
      </c>
      <c r="D387" s="113" t="s">
        <v>57</v>
      </c>
      <c r="E387" s="113" t="s">
        <v>696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19">
        <v>33</v>
      </c>
      <c r="P387" s="113" t="s">
        <v>649</v>
      </c>
      <c r="Q387" s="115">
        <v>42963</v>
      </c>
      <c r="R387" s="113">
        <v>24597</v>
      </c>
    </row>
    <row r="388" spans="1:18" s="29" customFormat="1" ht="15.75" x14ac:dyDescent="0.25">
      <c r="A388" s="90">
        <v>42941</v>
      </c>
      <c r="B388" s="113" t="s">
        <v>695</v>
      </c>
      <c r="C388" s="113" t="s">
        <v>41</v>
      </c>
      <c r="D388" s="113" t="s">
        <v>57</v>
      </c>
      <c r="E388" s="113" t="s">
        <v>697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19">
        <v>33</v>
      </c>
      <c r="P388" s="113" t="s">
        <v>649</v>
      </c>
      <c r="Q388" s="115">
        <v>42963</v>
      </c>
      <c r="R388" s="113">
        <v>24598</v>
      </c>
    </row>
    <row r="389" spans="1:18" s="29" customFormat="1" ht="15.75" x14ac:dyDescent="0.25">
      <c r="A389" s="90">
        <v>42941</v>
      </c>
      <c r="B389" s="113" t="s">
        <v>698</v>
      </c>
      <c r="C389" s="113" t="s">
        <v>37</v>
      </c>
      <c r="D389" s="113" t="s">
        <v>699</v>
      </c>
      <c r="E389" s="113" t="s">
        <v>700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19">
        <v>33</v>
      </c>
      <c r="P389" s="113" t="s">
        <v>649</v>
      </c>
      <c r="Q389" s="115">
        <v>42963</v>
      </c>
      <c r="R389" s="113">
        <v>24599</v>
      </c>
    </row>
    <row r="390" spans="1:18" s="29" customFormat="1" ht="15.75" x14ac:dyDescent="0.25">
      <c r="A390" s="90">
        <v>42941</v>
      </c>
      <c r="B390" s="113" t="s">
        <v>701</v>
      </c>
      <c r="C390" s="113" t="s">
        <v>37</v>
      </c>
      <c r="D390" s="113" t="s">
        <v>259</v>
      </c>
      <c r="E390" s="113" t="s">
        <v>702</v>
      </c>
      <c r="F390" s="113">
        <v>33</v>
      </c>
      <c r="G390" s="114" t="s">
        <v>36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19">
        <v>33</v>
      </c>
      <c r="P390" s="113" t="s">
        <v>649</v>
      </c>
      <c r="Q390" s="115">
        <v>42963</v>
      </c>
      <c r="R390" s="113">
        <v>24600</v>
      </c>
    </row>
    <row r="391" spans="1:18" s="29" customFormat="1" ht="15.75" x14ac:dyDescent="0.25">
      <c r="A391" s="90">
        <v>42941</v>
      </c>
      <c r="B391" s="113" t="s">
        <v>703</v>
      </c>
      <c r="C391" s="113" t="s">
        <v>37</v>
      </c>
      <c r="D391" s="113" t="s">
        <v>118</v>
      </c>
      <c r="E391" s="113" t="s">
        <v>704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4" t="s">
        <v>36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19">
        <v>33</v>
      </c>
      <c r="P391" s="113" t="s">
        <v>649</v>
      </c>
      <c r="Q391" s="115">
        <v>42963</v>
      </c>
      <c r="R391" s="113">
        <v>24601</v>
      </c>
    </row>
    <row r="392" spans="1:18" s="29" customFormat="1" ht="15.75" x14ac:dyDescent="0.25">
      <c r="A392" s="90">
        <v>42941</v>
      </c>
      <c r="B392" s="113" t="s">
        <v>705</v>
      </c>
      <c r="C392" s="113" t="s">
        <v>41</v>
      </c>
      <c r="D392" s="113" t="s">
        <v>118</v>
      </c>
      <c r="E392" s="113" t="s">
        <v>706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4" t="s">
        <v>36</v>
      </c>
      <c r="L392" s="114" t="s">
        <v>36</v>
      </c>
      <c r="M392" s="114" t="s">
        <v>36</v>
      </c>
      <c r="N392" s="114" t="s">
        <v>36</v>
      </c>
      <c r="O392" s="119">
        <v>33</v>
      </c>
      <c r="P392" s="113" t="s">
        <v>649</v>
      </c>
      <c r="Q392" s="115">
        <v>42963</v>
      </c>
      <c r="R392" s="113">
        <v>24602</v>
      </c>
    </row>
    <row r="393" spans="1:18" s="29" customFormat="1" ht="15.75" x14ac:dyDescent="0.25">
      <c r="A393" s="90">
        <v>42941</v>
      </c>
      <c r="B393" s="113" t="s">
        <v>707</v>
      </c>
      <c r="C393" s="113" t="s">
        <v>37</v>
      </c>
      <c r="D393" s="113" t="s">
        <v>118</v>
      </c>
      <c r="E393" s="113" t="s">
        <v>708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19">
        <v>33</v>
      </c>
      <c r="P393" s="113" t="s">
        <v>649</v>
      </c>
      <c r="Q393" s="115">
        <v>42963</v>
      </c>
      <c r="R393" s="113">
        <v>24603</v>
      </c>
    </row>
    <row r="394" spans="1:18" s="29" customFormat="1" ht="15.75" x14ac:dyDescent="0.25">
      <c r="A394" s="90">
        <v>42941</v>
      </c>
      <c r="B394" s="113" t="s">
        <v>707</v>
      </c>
      <c r="C394" s="113" t="s">
        <v>41</v>
      </c>
      <c r="D394" s="113" t="s">
        <v>118</v>
      </c>
      <c r="E394" s="113" t="s">
        <v>709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19">
        <v>33</v>
      </c>
      <c r="P394" s="113" t="s">
        <v>649</v>
      </c>
      <c r="Q394" s="115">
        <v>42963</v>
      </c>
      <c r="R394" s="113">
        <v>24604</v>
      </c>
    </row>
    <row r="395" spans="1:18" s="29" customFormat="1" ht="15.75" x14ac:dyDescent="0.25">
      <c r="A395" s="90">
        <v>42941</v>
      </c>
      <c r="B395" s="113" t="s">
        <v>710</v>
      </c>
      <c r="C395" s="113" t="s">
        <v>37</v>
      </c>
      <c r="D395" s="113" t="s">
        <v>57</v>
      </c>
      <c r="E395" s="113" t="s">
        <v>711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19">
        <v>33</v>
      </c>
      <c r="P395" s="113" t="s">
        <v>649</v>
      </c>
      <c r="Q395" s="115">
        <v>42963</v>
      </c>
      <c r="R395" s="113">
        <v>24605</v>
      </c>
    </row>
    <row r="396" spans="1:18" s="29" customFormat="1" ht="15.75" x14ac:dyDescent="0.25">
      <c r="A396" s="90">
        <v>42941</v>
      </c>
      <c r="B396" s="113" t="s">
        <v>710</v>
      </c>
      <c r="C396" s="113" t="s">
        <v>41</v>
      </c>
      <c r="D396" s="113" t="s">
        <v>57</v>
      </c>
      <c r="E396" s="113" t="s">
        <v>712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19">
        <v>33</v>
      </c>
      <c r="P396" s="113" t="s">
        <v>649</v>
      </c>
      <c r="Q396" s="115">
        <v>42963</v>
      </c>
      <c r="R396" s="113">
        <v>24606</v>
      </c>
    </row>
    <row r="397" spans="1:18" s="29" customFormat="1" ht="15.75" x14ac:dyDescent="0.25">
      <c r="A397" s="90">
        <v>42941</v>
      </c>
      <c r="B397" s="113" t="s">
        <v>36</v>
      </c>
      <c r="C397" s="113" t="s">
        <v>37</v>
      </c>
      <c r="D397" s="113" t="s">
        <v>154</v>
      </c>
      <c r="E397" s="113" t="s">
        <v>713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19">
        <v>33</v>
      </c>
      <c r="P397" s="113" t="s">
        <v>649</v>
      </c>
      <c r="Q397" s="115">
        <v>42963</v>
      </c>
      <c r="R397" s="113">
        <v>24607</v>
      </c>
    </row>
    <row r="398" spans="1:18" s="29" customFormat="1" ht="15.75" x14ac:dyDescent="0.25">
      <c r="A398" s="90">
        <v>42941</v>
      </c>
      <c r="B398" s="113" t="s">
        <v>714</v>
      </c>
      <c r="C398" s="113" t="s">
        <v>41</v>
      </c>
      <c r="D398" s="113" t="s">
        <v>112</v>
      </c>
      <c r="E398" s="113" t="s">
        <v>715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19">
        <v>33</v>
      </c>
      <c r="P398" s="113" t="s">
        <v>649</v>
      </c>
      <c r="Q398" s="115">
        <v>42963</v>
      </c>
      <c r="R398" s="113">
        <v>24608</v>
      </c>
    </row>
    <row r="399" spans="1:18" s="29" customFormat="1" ht="15.75" x14ac:dyDescent="0.25">
      <c r="A399" s="90">
        <v>42941</v>
      </c>
      <c r="B399" s="113" t="s">
        <v>716</v>
      </c>
      <c r="C399" s="113" t="s">
        <v>37</v>
      </c>
      <c r="D399" s="113" t="s">
        <v>717</v>
      </c>
      <c r="E399" s="113" t="s">
        <v>718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19">
        <v>33</v>
      </c>
      <c r="P399" s="113" t="s">
        <v>649</v>
      </c>
      <c r="Q399" s="115">
        <v>42963</v>
      </c>
      <c r="R399" s="113">
        <v>24609</v>
      </c>
    </row>
    <row r="400" spans="1:18" s="29" customFormat="1" ht="15.75" x14ac:dyDescent="0.25">
      <c r="A400" s="90">
        <v>42941</v>
      </c>
      <c r="B400" s="113" t="s">
        <v>716</v>
      </c>
      <c r="C400" s="113" t="s">
        <v>41</v>
      </c>
      <c r="D400" s="113" t="s">
        <v>112</v>
      </c>
      <c r="E400" s="113" t="s">
        <v>719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19">
        <v>33</v>
      </c>
      <c r="P400" s="113" t="s">
        <v>649</v>
      </c>
      <c r="Q400" s="115">
        <v>42963</v>
      </c>
      <c r="R400" s="113">
        <v>24610</v>
      </c>
    </row>
    <row r="401" spans="1:18" s="29" customFormat="1" ht="15.75" x14ac:dyDescent="0.25">
      <c r="A401" s="106">
        <v>42972</v>
      </c>
      <c r="B401" s="116" t="s">
        <v>720</v>
      </c>
      <c r="C401" s="116" t="s">
        <v>37</v>
      </c>
      <c r="D401" s="116" t="s">
        <v>465</v>
      </c>
      <c r="E401" s="116" t="s">
        <v>721</v>
      </c>
      <c r="F401" s="116">
        <v>33</v>
      </c>
      <c r="G401" s="117" t="s">
        <v>36</v>
      </c>
      <c r="H401" s="117" t="s">
        <v>36</v>
      </c>
      <c r="I401" s="117" t="s">
        <v>36</v>
      </c>
      <c r="J401" s="117" t="s">
        <v>36</v>
      </c>
      <c r="K401" s="117" t="s">
        <v>36</v>
      </c>
      <c r="L401" s="117" t="s">
        <v>36</v>
      </c>
      <c r="M401" s="117" t="s">
        <v>36</v>
      </c>
      <c r="N401" s="117" t="s">
        <v>36</v>
      </c>
      <c r="O401" s="123">
        <v>33</v>
      </c>
      <c r="P401" s="116" t="s">
        <v>722</v>
      </c>
      <c r="Q401" s="118">
        <v>42979</v>
      </c>
      <c r="R401" s="116">
        <v>24858</v>
      </c>
    </row>
    <row r="402" spans="1:18" s="29" customFormat="1" ht="15.75" x14ac:dyDescent="0.25">
      <c r="A402" s="106">
        <v>42972</v>
      </c>
      <c r="B402" s="116" t="s">
        <v>723</v>
      </c>
      <c r="C402" s="116" t="s">
        <v>37</v>
      </c>
      <c r="D402" s="116" t="s">
        <v>465</v>
      </c>
      <c r="E402" s="116" t="s">
        <v>724</v>
      </c>
      <c r="F402" s="117" t="s">
        <v>36</v>
      </c>
      <c r="G402" s="116">
        <v>33</v>
      </c>
      <c r="H402" s="117" t="s">
        <v>36</v>
      </c>
      <c r="I402" s="117" t="s">
        <v>36</v>
      </c>
      <c r="J402" s="117" t="s">
        <v>36</v>
      </c>
      <c r="K402" s="117" t="s">
        <v>36</v>
      </c>
      <c r="L402" s="117" t="s">
        <v>36</v>
      </c>
      <c r="M402" s="117" t="s">
        <v>36</v>
      </c>
      <c r="N402" s="117" t="s">
        <v>36</v>
      </c>
      <c r="O402" s="123">
        <v>33</v>
      </c>
      <c r="P402" s="116" t="s">
        <v>722</v>
      </c>
      <c r="Q402" s="118">
        <v>42979</v>
      </c>
      <c r="R402" s="116">
        <v>24861</v>
      </c>
    </row>
    <row r="403" spans="1:18" s="29" customFormat="1" ht="15.75" x14ac:dyDescent="0.25">
      <c r="A403" s="106">
        <v>42972</v>
      </c>
      <c r="B403" s="116" t="s">
        <v>725</v>
      </c>
      <c r="C403" s="116" t="s">
        <v>37</v>
      </c>
      <c r="D403" s="116" t="s">
        <v>465</v>
      </c>
      <c r="E403" s="116" t="s">
        <v>726</v>
      </c>
      <c r="F403" s="116">
        <v>33</v>
      </c>
      <c r="G403" s="117" t="s">
        <v>36</v>
      </c>
      <c r="H403" s="117" t="s">
        <v>36</v>
      </c>
      <c r="I403" s="117" t="s">
        <v>36</v>
      </c>
      <c r="J403" s="117" t="s">
        <v>36</v>
      </c>
      <c r="K403" s="117" t="s">
        <v>36</v>
      </c>
      <c r="L403" s="117" t="s">
        <v>36</v>
      </c>
      <c r="M403" s="117" t="s">
        <v>36</v>
      </c>
      <c r="N403" s="117" t="s">
        <v>36</v>
      </c>
      <c r="O403" s="123">
        <v>33</v>
      </c>
      <c r="P403" s="116" t="s">
        <v>722</v>
      </c>
      <c r="Q403" s="118">
        <v>42979</v>
      </c>
      <c r="R403" s="116">
        <v>24862</v>
      </c>
    </row>
    <row r="404" spans="1:18" s="29" customFormat="1" ht="15.75" x14ac:dyDescent="0.25">
      <c r="A404" s="106">
        <v>42972</v>
      </c>
      <c r="B404" s="116" t="s">
        <v>725</v>
      </c>
      <c r="C404" s="116" t="s">
        <v>41</v>
      </c>
      <c r="D404" s="116" t="s">
        <v>465</v>
      </c>
      <c r="E404" s="116" t="s">
        <v>727</v>
      </c>
      <c r="F404" s="117" t="s">
        <v>36</v>
      </c>
      <c r="G404" s="116">
        <v>33</v>
      </c>
      <c r="H404" s="117" t="s">
        <v>36</v>
      </c>
      <c r="I404" s="117" t="s">
        <v>36</v>
      </c>
      <c r="J404" s="117" t="s">
        <v>36</v>
      </c>
      <c r="K404" s="117" t="s">
        <v>36</v>
      </c>
      <c r="L404" s="117" t="s">
        <v>36</v>
      </c>
      <c r="M404" s="117" t="s">
        <v>36</v>
      </c>
      <c r="N404" s="117" t="s">
        <v>36</v>
      </c>
      <c r="O404" s="123">
        <v>33</v>
      </c>
      <c r="P404" s="116" t="s">
        <v>722</v>
      </c>
      <c r="Q404" s="118">
        <v>42979</v>
      </c>
      <c r="R404" s="116">
        <v>24863</v>
      </c>
    </row>
    <row r="405" spans="1:18" s="29" customFormat="1" ht="15.75" x14ac:dyDescent="0.25">
      <c r="A405" s="106">
        <v>42972</v>
      </c>
      <c r="B405" s="116" t="s">
        <v>728</v>
      </c>
      <c r="C405" s="116" t="s">
        <v>37</v>
      </c>
      <c r="D405" s="116" t="s">
        <v>220</v>
      </c>
      <c r="E405" s="116" t="s">
        <v>729</v>
      </c>
      <c r="F405" s="116">
        <v>33</v>
      </c>
      <c r="G405" s="117" t="s">
        <v>36</v>
      </c>
      <c r="H405" s="117" t="s">
        <v>36</v>
      </c>
      <c r="I405" s="117" t="s">
        <v>36</v>
      </c>
      <c r="J405" s="117" t="s">
        <v>36</v>
      </c>
      <c r="K405" s="117" t="s">
        <v>36</v>
      </c>
      <c r="L405" s="117" t="s">
        <v>36</v>
      </c>
      <c r="M405" s="117" t="s">
        <v>36</v>
      </c>
      <c r="N405" s="117" t="s">
        <v>36</v>
      </c>
      <c r="O405" s="123">
        <v>33</v>
      </c>
      <c r="P405" s="116" t="s">
        <v>722</v>
      </c>
      <c r="Q405" s="118">
        <v>42979</v>
      </c>
      <c r="R405" s="116">
        <v>24864</v>
      </c>
    </row>
    <row r="406" spans="1:18" s="29" customFormat="1" ht="15.75" x14ac:dyDescent="0.25">
      <c r="A406" s="106">
        <v>42972</v>
      </c>
      <c r="B406" s="116" t="s">
        <v>730</v>
      </c>
      <c r="C406" s="116" t="s">
        <v>41</v>
      </c>
      <c r="D406" s="116" t="s">
        <v>220</v>
      </c>
      <c r="E406" s="116" t="s">
        <v>731</v>
      </c>
      <c r="F406" s="117" t="s">
        <v>36</v>
      </c>
      <c r="G406" s="116">
        <v>33</v>
      </c>
      <c r="H406" s="117" t="s">
        <v>36</v>
      </c>
      <c r="I406" s="117" t="s">
        <v>36</v>
      </c>
      <c r="J406" s="117" t="s">
        <v>36</v>
      </c>
      <c r="K406" s="117" t="s">
        <v>36</v>
      </c>
      <c r="L406" s="117" t="s">
        <v>36</v>
      </c>
      <c r="M406" s="117" t="s">
        <v>36</v>
      </c>
      <c r="N406" s="117" t="s">
        <v>36</v>
      </c>
      <c r="O406" s="123">
        <v>33</v>
      </c>
      <c r="P406" s="116" t="s">
        <v>722</v>
      </c>
      <c r="Q406" s="118">
        <v>42979</v>
      </c>
      <c r="R406" s="116">
        <v>24865</v>
      </c>
    </row>
    <row r="407" spans="1:18" s="29" customFormat="1" ht="15.75" x14ac:dyDescent="0.25">
      <c r="A407" s="106">
        <v>42972</v>
      </c>
      <c r="B407" s="116" t="s">
        <v>732</v>
      </c>
      <c r="C407" s="116" t="s">
        <v>37</v>
      </c>
      <c r="D407" s="116" t="s">
        <v>43</v>
      </c>
      <c r="E407" s="116" t="s">
        <v>733</v>
      </c>
      <c r="F407" s="116">
        <v>33</v>
      </c>
      <c r="G407" s="117" t="s">
        <v>36</v>
      </c>
      <c r="H407" s="117" t="s">
        <v>36</v>
      </c>
      <c r="I407" s="117" t="s">
        <v>36</v>
      </c>
      <c r="J407" s="117" t="s">
        <v>36</v>
      </c>
      <c r="K407" s="117" t="s">
        <v>36</v>
      </c>
      <c r="L407" s="117" t="s">
        <v>36</v>
      </c>
      <c r="M407" s="117" t="s">
        <v>36</v>
      </c>
      <c r="N407" s="117" t="s">
        <v>36</v>
      </c>
      <c r="O407" s="123">
        <v>33</v>
      </c>
      <c r="P407" s="116" t="s">
        <v>722</v>
      </c>
      <c r="Q407" s="118">
        <v>42979</v>
      </c>
      <c r="R407" s="116">
        <v>24866</v>
      </c>
    </row>
    <row r="408" spans="1:18" s="29" customFormat="1" ht="15.75" x14ac:dyDescent="0.25">
      <c r="A408" s="106">
        <v>42972</v>
      </c>
      <c r="B408" s="116" t="s">
        <v>734</v>
      </c>
      <c r="C408" s="116" t="s">
        <v>41</v>
      </c>
      <c r="D408" s="116" t="s">
        <v>43</v>
      </c>
      <c r="E408" s="116" t="s">
        <v>735</v>
      </c>
      <c r="F408" s="117" t="s">
        <v>36</v>
      </c>
      <c r="G408" s="116">
        <v>33</v>
      </c>
      <c r="H408" s="117" t="s">
        <v>36</v>
      </c>
      <c r="I408" s="117" t="s">
        <v>36</v>
      </c>
      <c r="J408" s="117" t="s">
        <v>36</v>
      </c>
      <c r="K408" s="117" t="s">
        <v>36</v>
      </c>
      <c r="L408" s="117" t="s">
        <v>36</v>
      </c>
      <c r="M408" s="117" t="s">
        <v>36</v>
      </c>
      <c r="N408" s="117" t="s">
        <v>36</v>
      </c>
      <c r="O408" s="123">
        <v>33</v>
      </c>
      <c r="P408" s="116" t="s">
        <v>722</v>
      </c>
      <c r="Q408" s="118">
        <v>42979</v>
      </c>
      <c r="R408" s="116">
        <v>24867</v>
      </c>
    </row>
    <row r="409" spans="1:18" s="29" customFormat="1" ht="15.75" x14ac:dyDescent="0.25">
      <c r="A409" s="106">
        <v>42972</v>
      </c>
      <c r="B409" s="116" t="s">
        <v>736</v>
      </c>
      <c r="C409" s="116" t="s">
        <v>37</v>
      </c>
      <c r="D409" s="116" t="s">
        <v>43</v>
      </c>
      <c r="E409" s="116" t="s">
        <v>737</v>
      </c>
      <c r="F409" s="116">
        <v>33</v>
      </c>
      <c r="G409" s="117" t="s">
        <v>36</v>
      </c>
      <c r="H409" s="117" t="s">
        <v>36</v>
      </c>
      <c r="I409" s="117" t="s">
        <v>36</v>
      </c>
      <c r="J409" s="117" t="s">
        <v>36</v>
      </c>
      <c r="K409" s="117" t="s">
        <v>36</v>
      </c>
      <c r="L409" s="117" t="s">
        <v>36</v>
      </c>
      <c r="M409" s="117" t="s">
        <v>36</v>
      </c>
      <c r="N409" s="117" t="s">
        <v>36</v>
      </c>
      <c r="O409" s="123">
        <v>33</v>
      </c>
      <c r="P409" s="116" t="s">
        <v>722</v>
      </c>
      <c r="Q409" s="118">
        <v>42979</v>
      </c>
      <c r="R409" s="116">
        <v>24868</v>
      </c>
    </row>
    <row r="410" spans="1:18" s="29" customFormat="1" ht="15.75" x14ac:dyDescent="0.25">
      <c r="A410" s="106">
        <v>42972</v>
      </c>
      <c r="B410" s="116" t="s">
        <v>738</v>
      </c>
      <c r="C410" s="116" t="s">
        <v>41</v>
      </c>
      <c r="D410" s="116" t="s">
        <v>43</v>
      </c>
      <c r="E410" s="116" t="s">
        <v>739</v>
      </c>
      <c r="F410" s="117" t="s">
        <v>36</v>
      </c>
      <c r="G410" s="117" t="s">
        <v>36</v>
      </c>
      <c r="H410" s="117" t="s">
        <v>36</v>
      </c>
      <c r="I410" s="117" t="s">
        <v>36</v>
      </c>
      <c r="J410" s="117" t="s">
        <v>36</v>
      </c>
      <c r="K410" s="117" t="s">
        <v>36</v>
      </c>
      <c r="L410" s="117" t="s">
        <v>36</v>
      </c>
      <c r="M410" s="117" t="s">
        <v>36</v>
      </c>
      <c r="N410" s="117" t="s">
        <v>36</v>
      </c>
      <c r="O410" s="123">
        <v>0</v>
      </c>
      <c r="P410" s="116" t="s">
        <v>722</v>
      </c>
      <c r="Q410" s="118">
        <v>42979</v>
      </c>
      <c r="R410" s="116">
        <v>24869</v>
      </c>
    </row>
    <row r="411" spans="1:18" s="29" customFormat="1" ht="15.75" x14ac:dyDescent="0.25">
      <c r="A411" s="106">
        <v>42972</v>
      </c>
      <c r="B411" s="116" t="s">
        <v>740</v>
      </c>
      <c r="C411" s="116" t="s">
        <v>37</v>
      </c>
      <c r="D411" s="116" t="s">
        <v>38</v>
      </c>
      <c r="E411" s="116" t="s">
        <v>741</v>
      </c>
      <c r="F411" s="116">
        <v>33</v>
      </c>
      <c r="G411" s="117" t="s">
        <v>36</v>
      </c>
      <c r="H411" s="117" t="s">
        <v>36</v>
      </c>
      <c r="I411" s="117" t="s">
        <v>36</v>
      </c>
      <c r="J411" s="117" t="s">
        <v>36</v>
      </c>
      <c r="K411" s="117" t="s">
        <v>36</v>
      </c>
      <c r="L411" s="117" t="s">
        <v>36</v>
      </c>
      <c r="M411" s="117" t="s">
        <v>36</v>
      </c>
      <c r="N411" s="117" t="s">
        <v>36</v>
      </c>
      <c r="O411" s="123">
        <v>33</v>
      </c>
      <c r="P411" s="116" t="s">
        <v>722</v>
      </c>
      <c r="Q411" s="118">
        <v>42979</v>
      </c>
      <c r="R411" s="116">
        <v>24851</v>
      </c>
    </row>
    <row r="412" spans="1:18" s="29" customFormat="1" ht="15.75" x14ac:dyDescent="0.25">
      <c r="A412" s="106">
        <v>42972</v>
      </c>
      <c r="B412" s="116" t="s">
        <v>742</v>
      </c>
      <c r="C412" s="116" t="s">
        <v>41</v>
      </c>
      <c r="D412" s="116" t="s">
        <v>637</v>
      </c>
      <c r="E412" s="116" t="s">
        <v>743</v>
      </c>
      <c r="F412" s="117" t="s">
        <v>36</v>
      </c>
      <c r="G412" s="116">
        <v>33</v>
      </c>
      <c r="H412" s="117" t="s">
        <v>36</v>
      </c>
      <c r="I412" s="117" t="s">
        <v>36</v>
      </c>
      <c r="J412" s="117" t="s">
        <v>36</v>
      </c>
      <c r="K412" s="117" t="s">
        <v>36</v>
      </c>
      <c r="L412" s="117" t="s">
        <v>36</v>
      </c>
      <c r="M412" s="117" t="s">
        <v>36</v>
      </c>
      <c r="N412" s="117" t="s">
        <v>36</v>
      </c>
      <c r="O412" s="123">
        <v>33</v>
      </c>
      <c r="P412" s="116" t="s">
        <v>722</v>
      </c>
      <c r="Q412" s="118">
        <v>42979</v>
      </c>
      <c r="R412" s="116">
        <v>24848</v>
      </c>
    </row>
    <row r="413" spans="1:18" s="29" customFormat="1" ht="15.75" x14ac:dyDescent="0.25">
      <c r="A413" s="106">
        <v>42972</v>
      </c>
      <c r="B413" s="116" t="s">
        <v>744</v>
      </c>
      <c r="C413" s="116" t="s">
        <v>41</v>
      </c>
      <c r="D413" s="116" t="s">
        <v>60</v>
      </c>
      <c r="E413" s="116" t="s">
        <v>745</v>
      </c>
      <c r="F413" s="117" t="s">
        <v>36</v>
      </c>
      <c r="G413" s="116">
        <v>33</v>
      </c>
      <c r="H413" s="117" t="s">
        <v>36</v>
      </c>
      <c r="I413" s="117" t="s">
        <v>36</v>
      </c>
      <c r="J413" s="117" t="s">
        <v>36</v>
      </c>
      <c r="K413" s="117" t="s">
        <v>36</v>
      </c>
      <c r="L413" s="117" t="s">
        <v>36</v>
      </c>
      <c r="M413" s="117" t="s">
        <v>36</v>
      </c>
      <c r="N413" s="117" t="s">
        <v>36</v>
      </c>
      <c r="O413" s="123">
        <v>33</v>
      </c>
      <c r="P413" s="116" t="s">
        <v>722</v>
      </c>
      <c r="Q413" s="118">
        <v>42979</v>
      </c>
      <c r="R413" s="116">
        <v>24844</v>
      </c>
    </row>
    <row r="414" spans="1:18" s="29" customFormat="1" ht="15.75" x14ac:dyDescent="0.25">
      <c r="A414" s="106">
        <v>42972</v>
      </c>
      <c r="B414" s="116" t="s">
        <v>746</v>
      </c>
      <c r="C414" s="116" t="s">
        <v>37</v>
      </c>
      <c r="D414" s="116" t="s">
        <v>60</v>
      </c>
      <c r="E414" s="116" t="s">
        <v>747</v>
      </c>
      <c r="F414" s="116">
        <v>33</v>
      </c>
      <c r="G414" s="117" t="s">
        <v>36</v>
      </c>
      <c r="H414" s="117" t="s">
        <v>36</v>
      </c>
      <c r="I414" s="117" t="s">
        <v>36</v>
      </c>
      <c r="J414" s="117" t="s">
        <v>36</v>
      </c>
      <c r="K414" s="117" t="s">
        <v>36</v>
      </c>
      <c r="L414" s="117" t="s">
        <v>36</v>
      </c>
      <c r="M414" s="117" t="s">
        <v>36</v>
      </c>
      <c r="N414" s="117" t="s">
        <v>36</v>
      </c>
      <c r="O414" s="123">
        <v>33</v>
      </c>
      <c r="P414" s="116" t="s">
        <v>722</v>
      </c>
      <c r="Q414" s="118">
        <v>42979</v>
      </c>
      <c r="R414" s="116">
        <v>24843</v>
      </c>
    </row>
    <row r="415" spans="1:18" s="29" customFormat="1" ht="15.75" x14ac:dyDescent="0.25">
      <c r="A415" s="106">
        <v>42972</v>
      </c>
      <c r="B415" s="116" t="s">
        <v>748</v>
      </c>
      <c r="C415" s="116" t="s">
        <v>37</v>
      </c>
      <c r="D415" s="116" t="s">
        <v>465</v>
      </c>
      <c r="E415" s="116" t="s">
        <v>749</v>
      </c>
      <c r="F415" s="116">
        <v>33</v>
      </c>
      <c r="G415" s="117" t="s">
        <v>36</v>
      </c>
      <c r="H415" s="117" t="s">
        <v>36</v>
      </c>
      <c r="I415" s="117" t="s">
        <v>36</v>
      </c>
      <c r="J415" s="117" t="s">
        <v>36</v>
      </c>
      <c r="K415" s="117" t="s">
        <v>36</v>
      </c>
      <c r="L415" s="117" t="s">
        <v>36</v>
      </c>
      <c r="M415" s="117" t="s">
        <v>36</v>
      </c>
      <c r="N415" s="117" t="s">
        <v>36</v>
      </c>
      <c r="O415" s="123">
        <v>33</v>
      </c>
      <c r="P415" s="116" t="s">
        <v>722</v>
      </c>
      <c r="Q415" s="118">
        <v>42979</v>
      </c>
      <c r="R415" s="116">
        <v>24842</v>
      </c>
    </row>
    <row r="416" spans="1:18" s="29" customFormat="1" ht="15.75" x14ac:dyDescent="0.25">
      <c r="A416" s="106">
        <v>42972</v>
      </c>
      <c r="B416" s="116" t="s">
        <v>750</v>
      </c>
      <c r="C416" s="116" t="s">
        <v>37</v>
      </c>
      <c r="D416" s="116" t="s">
        <v>465</v>
      </c>
      <c r="E416" s="116" t="s">
        <v>751</v>
      </c>
      <c r="F416" s="116">
        <v>33</v>
      </c>
      <c r="G416" s="117" t="s">
        <v>36</v>
      </c>
      <c r="H416" s="117" t="s">
        <v>36</v>
      </c>
      <c r="I416" s="117" t="s">
        <v>36</v>
      </c>
      <c r="J416" s="117" t="s">
        <v>36</v>
      </c>
      <c r="K416" s="117" t="s">
        <v>36</v>
      </c>
      <c r="L416" s="117" t="s">
        <v>36</v>
      </c>
      <c r="M416" s="117" t="s">
        <v>36</v>
      </c>
      <c r="N416" s="117" t="s">
        <v>36</v>
      </c>
      <c r="O416" s="123">
        <v>33</v>
      </c>
      <c r="P416" s="116" t="s">
        <v>722</v>
      </c>
      <c r="Q416" s="118">
        <v>42979</v>
      </c>
      <c r="R416" s="116">
        <v>24841</v>
      </c>
    </row>
    <row r="417" spans="1:18" s="29" customFormat="1" ht="15.75" x14ac:dyDescent="0.25">
      <c r="A417" s="106">
        <v>42972</v>
      </c>
      <c r="B417" s="116" t="s">
        <v>752</v>
      </c>
      <c r="C417" s="116" t="s">
        <v>41</v>
      </c>
      <c r="D417" s="116" t="s">
        <v>257</v>
      </c>
      <c r="E417" s="116" t="s">
        <v>753</v>
      </c>
      <c r="F417" s="117" t="s">
        <v>36</v>
      </c>
      <c r="G417" s="116">
        <v>33</v>
      </c>
      <c r="H417" s="117" t="s">
        <v>36</v>
      </c>
      <c r="I417" s="117" t="s">
        <v>36</v>
      </c>
      <c r="J417" s="117" t="s">
        <v>36</v>
      </c>
      <c r="K417" s="117" t="s">
        <v>36</v>
      </c>
      <c r="L417" s="117" t="s">
        <v>36</v>
      </c>
      <c r="M417" s="117" t="s">
        <v>36</v>
      </c>
      <c r="N417" s="117" t="s">
        <v>36</v>
      </c>
      <c r="O417" s="123">
        <v>33</v>
      </c>
      <c r="P417" s="116" t="s">
        <v>722</v>
      </c>
      <c r="Q417" s="118">
        <v>42979</v>
      </c>
      <c r="R417" s="116">
        <v>24860</v>
      </c>
    </row>
    <row r="418" spans="1:18" s="29" customFormat="1" ht="15.75" x14ac:dyDescent="0.25">
      <c r="A418" s="106">
        <v>42972</v>
      </c>
      <c r="B418" s="116" t="s">
        <v>754</v>
      </c>
      <c r="C418" s="116" t="s">
        <v>41</v>
      </c>
      <c r="D418" s="116" t="s">
        <v>227</v>
      </c>
      <c r="E418" s="116" t="s">
        <v>755</v>
      </c>
      <c r="F418" s="117" t="s">
        <v>36</v>
      </c>
      <c r="G418" s="116">
        <v>33</v>
      </c>
      <c r="H418" s="117" t="s">
        <v>36</v>
      </c>
      <c r="I418" s="117" t="s">
        <v>36</v>
      </c>
      <c r="J418" s="117" t="s">
        <v>36</v>
      </c>
      <c r="K418" s="117" t="s">
        <v>36</v>
      </c>
      <c r="L418" s="117" t="s">
        <v>36</v>
      </c>
      <c r="M418" s="117" t="s">
        <v>36</v>
      </c>
      <c r="N418" s="117" t="s">
        <v>36</v>
      </c>
      <c r="O418" s="123">
        <v>33</v>
      </c>
      <c r="P418" s="116" t="s">
        <v>722</v>
      </c>
      <c r="Q418" s="118">
        <v>42979</v>
      </c>
      <c r="R418" s="116">
        <v>24857</v>
      </c>
    </row>
    <row r="419" spans="1:18" s="29" customFormat="1" ht="15.75" x14ac:dyDescent="0.25">
      <c r="A419" s="106">
        <v>42972</v>
      </c>
      <c r="B419" s="116" t="s">
        <v>756</v>
      </c>
      <c r="C419" s="116" t="s">
        <v>41</v>
      </c>
      <c r="D419" s="116" t="s">
        <v>60</v>
      </c>
      <c r="E419" s="116" t="s">
        <v>757</v>
      </c>
      <c r="F419" s="117" t="s">
        <v>36</v>
      </c>
      <c r="G419" s="116">
        <v>33</v>
      </c>
      <c r="H419" s="117" t="s">
        <v>36</v>
      </c>
      <c r="I419" s="117" t="s">
        <v>36</v>
      </c>
      <c r="J419" s="117" t="s">
        <v>36</v>
      </c>
      <c r="K419" s="117" t="s">
        <v>36</v>
      </c>
      <c r="L419" s="117" t="s">
        <v>36</v>
      </c>
      <c r="M419" s="117" t="s">
        <v>36</v>
      </c>
      <c r="N419" s="117" t="s">
        <v>36</v>
      </c>
      <c r="O419" s="123">
        <v>33</v>
      </c>
      <c r="P419" s="116" t="s">
        <v>722</v>
      </c>
      <c r="Q419" s="118">
        <v>42979</v>
      </c>
      <c r="R419" s="116">
        <v>24855</v>
      </c>
    </row>
    <row r="420" spans="1:18" s="29" customFormat="1" ht="15.75" x14ac:dyDescent="0.25">
      <c r="A420" s="106">
        <v>42972</v>
      </c>
      <c r="B420" s="116" t="s">
        <v>756</v>
      </c>
      <c r="C420" s="116" t="s">
        <v>37</v>
      </c>
      <c r="D420" s="116" t="s">
        <v>60</v>
      </c>
      <c r="E420" s="116" t="s">
        <v>758</v>
      </c>
      <c r="F420" s="116">
        <v>33</v>
      </c>
      <c r="G420" s="117" t="s">
        <v>36</v>
      </c>
      <c r="H420" s="117" t="s">
        <v>36</v>
      </c>
      <c r="I420" s="117" t="s">
        <v>36</v>
      </c>
      <c r="J420" s="117" t="s">
        <v>36</v>
      </c>
      <c r="K420" s="117" t="s">
        <v>36</v>
      </c>
      <c r="L420" s="117" t="s">
        <v>36</v>
      </c>
      <c r="M420" s="117" t="s">
        <v>36</v>
      </c>
      <c r="N420" s="117" t="s">
        <v>36</v>
      </c>
      <c r="O420" s="123">
        <v>33</v>
      </c>
      <c r="P420" s="116" t="s">
        <v>722</v>
      </c>
      <c r="Q420" s="118">
        <v>42979</v>
      </c>
      <c r="R420" s="116">
        <v>24854</v>
      </c>
    </row>
    <row r="421" spans="1:18" s="29" customFormat="1" ht="15.75" x14ac:dyDescent="0.25">
      <c r="A421" s="106">
        <v>42972</v>
      </c>
      <c r="B421" s="116" t="s">
        <v>759</v>
      </c>
      <c r="C421" s="116" t="s">
        <v>41</v>
      </c>
      <c r="D421" s="116" t="s">
        <v>760</v>
      </c>
      <c r="E421" s="116" t="s">
        <v>761</v>
      </c>
      <c r="F421" s="117" t="s">
        <v>36</v>
      </c>
      <c r="G421" s="116">
        <v>33</v>
      </c>
      <c r="H421" s="117" t="s">
        <v>36</v>
      </c>
      <c r="I421" s="117" t="s">
        <v>36</v>
      </c>
      <c r="J421" s="117" t="s">
        <v>36</v>
      </c>
      <c r="K421" s="117" t="s">
        <v>36</v>
      </c>
      <c r="L421" s="117" t="s">
        <v>36</v>
      </c>
      <c r="M421" s="117" t="s">
        <v>36</v>
      </c>
      <c r="N421" s="117" t="s">
        <v>36</v>
      </c>
      <c r="O421" s="123">
        <v>33</v>
      </c>
      <c r="P421" s="116" t="s">
        <v>722</v>
      </c>
      <c r="Q421" s="118">
        <v>42979</v>
      </c>
      <c r="R421" s="116">
        <v>24853</v>
      </c>
    </row>
    <row r="422" spans="1:18" s="29" customFormat="1" ht="15.75" x14ac:dyDescent="0.25">
      <c r="A422" s="106">
        <v>42972</v>
      </c>
      <c r="B422" s="116" t="s">
        <v>762</v>
      </c>
      <c r="C422" s="116" t="s">
        <v>37</v>
      </c>
      <c r="D422" s="116" t="s">
        <v>760</v>
      </c>
      <c r="E422" s="116" t="s">
        <v>763</v>
      </c>
      <c r="F422" s="116">
        <v>33</v>
      </c>
      <c r="G422" s="117" t="s">
        <v>36</v>
      </c>
      <c r="H422" s="117" t="s">
        <v>36</v>
      </c>
      <c r="I422" s="117" t="s">
        <v>36</v>
      </c>
      <c r="J422" s="117" t="s">
        <v>36</v>
      </c>
      <c r="K422" s="117" t="s">
        <v>36</v>
      </c>
      <c r="L422" s="117" t="s">
        <v>36</v>
      </c>
      <c r="M422" s="117" t="s">
        <v>36</v>
      </c>
      <c r="N422" s="117" t="s">
        <v>36</v>
      </c>
      <c r="O422" s="123">
        <v>33</v>
      </c>
      <c r="P422" s="116" t="s">
        <v>722</v>
      </c>
      <c r="Q422" s="118">
        <v>42979</v>
      </c>
      <c r="R422" s="116">
        <v>24852</v>
      </c>
    </row>
    <row r="423" spans="1:18" s="29" customFormat="1" ht="15.75" x14ac:dyDescent="0.25">
      <c r="A423" s="106">
        <v>42972</v>
      </c>
      <c r="B423" s="116" t="s">
        <v>742</v>
      </c>
      <c r="C423" s="116" t="s">
        <v>37</v>
      </c>
      <c r="D423" s="116" t="s">
        <v>186</v>
      </c>
      <c r="E423" s="116" t="s">
        <v>764</v>
      </c>
      <c r="F423" s="116">
        <v>33</v>
      </c>
      <c r="G423" s="117" t="s">
        <v>36</v>
      </c>
      <c r="H423" s="117" t="s">
        <v>36</v>
      </c>
      <c r="I423" s="117" t="s">
        <v>36</v>
      </c>
      <c r="J423" s="117" t="s">
        <v>36</v>
      </c>
      <c r="K423" s="117" t="s">
        <v>36</v>
      </c>
      <c r="L423" s="117" t="s">
        <v>36</v>
      </c>
      <c r="M423" s="117" t="s">
        <v>36</v>
      </c>
      <c r="N423" s="117" t="s">
        <v>36</v>
      </c>
      <c r="O423" s="123">
        <v>33</v>
      </c>
      <c r="P423" s="116" t="s">
        <v>722</v>
      </c>
      <c r="Q423" s="118">
        <v>42979</v>
      </c>
      <c r="R423" s="116">
        <v>24847</v>
      </c>
    </row>
    <row r="424" spans="1:18" s="29" customFormat="1" ht="15.75" x14ac:dyDescent="0.25">
      <c r="A424" s="106">
        <v>42972</v>
      </c>
      <c r="B424" s="116" t="s">
        <v>765</v>
      </c>
      <c r="C424" s="116" t="s">
        <v>37</v>
      </c>
      <c r="D424" s="116" t="s">
        <v>46</v>
      </c>
      <c r="E424" s="116" t="s">
        <v>766</v>
      </c>
      <c r="F424" s="116">
        <v>33</v>
      </c>
      <c r="G424" s="117" t="s">
        <v>36</v>
      </c>
      <c r="H424" s="117" t="s">
        <v>36</v>
      </c>
      <c r="I424" s="117" t="s">
        <v>36</v>
      </c>
      <c r="J424" s="117" t="s">
        <v>36</v>
      </c>
      <c r="K424" s="117" t="s">
        <v>36</v>
      </c>
      <c r="L424" s="117" t="s">
        <v>36</v>
      </c>
      <c r="M424" s="117" t="s">
        <v>36</v>
      </c>
      <c r="N424" s="117" t="s">
        <v>36</v>
      </c>
      <c r="O424" s="123">
        <v>33</v>
      </c>
      <c r="P424" s="116" t="s">
        <v>722</v>
      </c>
      <c r="Q424" s="118">
        <v>42979</v>
      </c>
      <c r="R424" s="116">
        <v>24845</v>
      </c>
    </row>
    <row r="425" spans="1:18" s="29" customFormat="1" ht="15.75" x14ac:dyDescent="0.25">
      <c r="A425" s="106">
        <v>42972</v>
      </c>
      <c r="B425" s="116" t="s">
        <v>752</v>
      </c>
      <c r="C425" s="116" t="s">
        <v>37</v>
      </c>
      <c r="D425" s="116" t="s">
        <v>257</v>
      </c>
      <c r="E425" s="116" t="s">
        <v>767</v>
      </c>
      <c r="F425" s="116">
        <v>33</v>
      </c>
      <c r="G425" s="117" t="s">
        <v>36</v>
      </c>
      <c r="H425" s="117" t="s">
        <v>36</v>
      </c>
      <c r="I425" s="117" t="s">
        <v>36</v>
      </c>
      <c r="J425" s="117" t="s">
        <v>36</v>
      </c>
      <c r="K425" s="117" t="s">
        <v>36</v>
      </c>
      <c r="L425" s="117" t="s">
        <v>36</v>
      </c>
      <c r="M425" s="117" t="s">
        <v>36</v>
      </c>
      <c r="N425" s="117" t="s">
        <v>36</v>
      </c>
      <c r="O425" s="123">
        <v>33</v>
      </c>
      <c r="P425" s="116" t="s">
        <v>722</v>
      </c>
      <c r="Q425" s="118">
        <v>42979</v>
      </c>
      <c r="R425" s="116">
        <v>24859</v>
      </c>
    </row>
    <row r="426" spans="1:18" s="29" customFormat="1" ht="15.75" x14ac:dyDescent="0.25">
      <c r="A426" s="106">
        <v>42972</v>
      </c>
      <c r="B426" s="116" t="s">
        <v>754</v>
      </c>
      <c r="C426" s="116" t="s">
        <v>37</v>
      </c>
      <c r="D426" s="116" t="s">
        <v>186</v>
      </c>
      <c r="E426" s="116" t="s">
        <v>768</v>
      </c>
      <c r="F426" s="116">
        <v>33</v>
      </c>
      <c r="G426" s="117" t="s">
        <v>36</v>
      </c>
      <c r="H426" s="117" t="s">
        <v>36</v>
      </c>
      <c r="I426" s="117" t="s">
        <v>36</v>
      </c>
      <c r="J426" s="117" t="s">
        <v>36</v>
      </c>
      <c r="K426" s="117" t="s">
        <v>36</v>
      </c>
      <c r="L426" s="117" t="s">
        <v>36</v>
      </c>
      <c r="M426" s="117" t="s">
        <v>36</v>
      </c>
      <c r="N426" s="117" t="s">
        <v>36</v>
      </c>
      <c r="O426" s="123">
        <v>33</v>
      </c>
      <c r="P426" s="116" t="s">
        <v>722</v>
      </c>
      <c r="Q426" s="118">
        <v>42979</v>
      </c>
      <c r="R426" s="116">
        <v>24856</v>
      </c>
    </row>
    <row r="427" spans="1:18" s="29" customFormat="1" ht="15.75" x14ac:dyDescent="0.25">
      <c r="A427" s="106">
        <v>42972</v>
      </c>
      <c r="B427" s="116" t="s">
        <v>769</v>
      </c>
      <c r="C427" s="116" t="s">
        <v>41</v>
      </c>
      <c r="D427" s="116" t="s">
        <v>46</v>
      </c>
      <c r="E427" s="116" t="s">
        <v>770</v>
      </c>
      <c r="F427" s="117" t="s">
        <v>36</v>
      </c>
      <c r="G427" s="116">
        <v>33</v>
      </c>
      <c r="H427" s="117" t="s">
        <v>36</v>
      </c>
      <c r="I427" s="117" t="s">
        <v>36</v>
      </c>
      <c r="J427" s="117" t="s">
        <v>36</v>
      </c>
      <c r="K427" s="117" t="s">
        <v>36</v>
      </c>
      <c r="L427" s="117" t="s">
        <v>36</v>
      </c>
      <c r="M427" s="117" t="s">
        <v>36</v>
      </c>
      <c r="N427" s="117" t="s">
        <v>36</v>
      </c>
      <c r="O427" s="123">
        <v>33</v>
      </c>
      <c r="P427" s="116" t="s">
        <v>722</v>
      </c>
      <c r="Q427" s="118">
        <v>42979</v>
      </c>
      <c r="R427" s="116">
        <v>24846</v>
      </c>
    </row>
    <row r="428" spans="1:18" s="29" customFormat="1" ht="15.75" x14ac:dyDescent="0.25">
      <c r="A428" s="106">
        <v>42972</v>
      </c>
      <c r="B428" s="116" t="s">
        <v>771</v>
      </c>
      <c r="C428" s="116" t="s">
        <v>41</v>
      </c>
      <c r="D428" s="116" t="s">
        <v>129</v>
      </c>
      <c r="E428" s="116" t="s">
        <v>772</v>
      </c>
      <c r="F428" s="117" t="s">
        <v>36</v>
      </c>
      <c r="G428" s="116">
        <v>33</v>
      </c>
      <c r="H428" s="117" t="s">
        <v>36</v>
      </c>
      <c r="I428" s="117" t="s">
        <v>36</v>
      </c>
      <c r="J428" s="117" t="s">
        <v>36</v>
      </c>
      <c r="K428" s="117" t="s">
        <v>36</v>
      </c>
      <c r="L428" s="117" t="s">
        <v>36</v>
      </c>
      <c r="M428" s="117" t="s">
        <v>36</v>
      </c>
      <c r="N428" s="117" t="s">
        <v>36</v>
      </c>
      <c r="O428" s="123">
        <v>33</v>
      </c>
      <c r="P428" s="116" t="s">
        <v>722</v>
      </c>
      <c r="Q428" s="118">
        <v>42979</v>
      </c>
      <c r="R428" s="116">
        <v>24850</v>
      </c>
    </row>
    <row r="429" spans="1:18" s="29" customFormat="1" ht="15.75" x14ac:dyDescent="0.25">
      <c r="A429" s="106">
        <v>42972</v>
      </c>
      <c r="B429" s="116" t="s">
        <v>771</v>
      </c>
      <c r="C429" s="116" t="s">
        <v>37</v>
      </c>
      <c r="D429" s="116" t="s">
        <v>129</v>
      </c>
      <c r="E429" s="116" t="s">
        <v>773</v>
      </c>
      <c r="F429" s="116">
        <v>33</v>
      </c>
      <c r="G429" s="117" t="s">
        <v>36</v>
      </c>
      <c r="H429" s="117" t="s">
        <v>36</v>
      </c>
      <c r="I429" s="117" t="s">
        <v>36</v>
      </c>
      <c r="J429" s="117" t="s">
        <v>36</v>
      </c>
      <c r="K429" s="117" t="s">
        <v>36</v>
      </c>
      <c r="L429" s="117" t="s">
        <v>36</v>
      </c>
      <c r="M429" s="117" t="s">
        <v>36</v>
      </c>
      <c r="N429" s="117" t="s">
        <v>36</v>
      </c>
      <c r="O429" s="123">
        <v>33</v>
      </c>
      <c r="P429" s="116" t="s">
        <v>722</v>
      </c>
      <c r="Q429" s="118">
        <v>42979</v>
      </c>
      <c r="R429" s="116">
        <v>24849</v>
      </c>
    </row>
    <row r="430" spans="1:18" s="29" customFormat="1" ht="15.75" x14ac:dyDescent="0.25">
      <c r="A430" s="106">
        <v>43000</v>
      </c>
      <c r="B430" s="124" t="s">
        <v>774</v>
      </c>
      <c r="C430" s="124" t="s">
        <v>37</v>
      </c>
      <c r="D430" s="124" t="s">
        <v>775</v>
      </c>
      <c r="E430" s="124" t="s">
        <v>776</v>
      </c>
      <c r="F430" s="124">
        <v>33</v>
      </c>
      <c r="G430" s="125" t="s">
        <v>36</v>
      </c>
      <c r="H430" s="125" t="s">
        <v>36</v>
      </c>
      <c r="I430" s="125" t="s">
        <v>36</v>
      </c>
      <c r="J430" s="125" t="s">
        <v>36</v>
      </c>
      <c r="K430" s="125" t="s">
        <v>36</v>
      </c>
      <c r="L430" s="125" t="s">
        <v>36</v>
      </c>
      <c r="M430" s="125" t="s">
        <v>36</v>
      </c>
      <c r="N430" s="125" t="s">
        <v>36</v>
      </c>
      <c r="O430" s="124">
        <v>33</v>
      </c>
      <c r="P430" s="124" t="s">
        <v>777</v>
      </c>
      <c r="Q430" s="126">
        <v>43011</v>
      </c>
      <c r="R430" s="124">
        <v>25298</v>
      </c>
    </row>
    <row r="431" spans="1:18" s="29" customFormat="1" ht="15.75" x14ac:dyDescent="0.25">
      <c r="A431" s="106">
        <v>43000</v>
      </c>
      <c r="B431" s="124" t="s">
        <v>778</v>
      </c>
      <c r="C431" s="124" t="s">
        <v>41</v>
      </c>
      <c r="D431" s="124" t="s">
        <v>775</v>
      </c>
      <c r="E431" s="124" t="s">
        <v>779</v>
      </c>
      <c r="F431" s="125" t="s">
        <v>36</v>
      </c>
      <c r="G431" s="124">
        <v>33</v>
      </c>
      <c r="H431" s="125" t="s">
        <v>36</v>
      </c>
      <c r="I431" s="124">
        <v>32</v>
      </c>
      <c r="J431" s="125" t="s">
        <v>36</v>
      </c>
      <c r="K431" s="125" t="s">
        <v>36</v>
      </c>
      <c r="L431" s="125" t="s">
        <v>36</v>
      </c>
      <c r="M431" s="125" t="s">
        <v>36</v>
      </c>
      <c r="N431" s="125" t="s">
        <v>36</v>
      </c>
      <c r="O431" s="124">
        <v>65</v>
      </c>
      <c r="P431" s="124" t="s">
        <v>777</v>
      </c>
      <c r="Q431" s="126">
        <v>43011</v>
      </c>
      <c r="R431" s="124">
        <v>25299</v>
      </c>
    </row>
    <row r="432" spans="1:18" s="29" customFormat="1" ht="15.75" x14ac:dyDescent="0.25">
      <c r="A432" s="106">
        <v>43000</v>
      </c>
      <c r="B432" s="124" t="s">
        <v>780</v>
      </c>
      <c r="C432" s="124" t="s">
        <v>37</v>
      </c>
      <c r="D432" s="124" t="s">
        <v>168</v>
      </c>
      <c r="E432" s="124" t="s">
        <v>781</v>
      </c>
      <c r="F432" s="124">
        <v>33</v>
      </c>
      <c r="G432" s="125" t="s">
        <v>36</v>
      </c>
      <c r="H432" s="125" t="s">
        <v>36</v>
      </c>
      <c r="I432" s="125" t="s">
        <v>36</v>
      </c>
      <c r="J432" s="125" t="s">
        <v>36</v>
      </c>
      <c r="K432" s="125" t="s">
        <v>36</v>
      </c>
      <c r="L432" s="125" t="s">
        <v>36</v>
      </c>
      <c r="M432" s="125" t="s">
        <v>36</v>
      </c>
      <c r="N432" s="125" t="s">
        <v>36</v>
      </c>
      <c r="O432" s="124">
        <v>33</v>
      </c>
      <c r="P432" s="124" t="s">
        <v>777</v>
      </c>
      <c r="Q432" s="126">
        <v>43011</v>
      </c>
      <c r="R432" s="124">
        <v>25300</v>
      </c>
    </row>
    <row r="433" spans="1:18" s="29" customFormat="1" ht="15.75" x14ac:dyDescent="0.25">
      <c r="A433" s="106">
        <v>43000</v>
      </c>
      <c r="B433" s="124" t="s">
        <v>780</v>
      </c>
      <c r="C433" s="124" t="s">
        <v>41</v>
      </c>
      <c r="D433" s="124" t="s">
        <v>168</v>
      </c>
      <c r="E433" s="124" t="s">
        <v>782</v>
      </c>
      <c r="F433" s="125" t="s">
        <v>36</v>
      </c>
      <c r="G433" s="124">
        <v>33</v>
      </c>
      <c r="H433" s="125" t="s">
        <v>36</v>
      </c>
      <c r="I433" s="125" t="s">
        <v>36</v>
      </c>
      <c r="J433" s="125" t="s">
        <v>36</v>
      </c>
      <c r="K433" s="125" t="s">
        <v>36</v>
      </c>
      <c r="L433" s="125" t="s">
        <v>36</v>
      </c>
      <c r="M433" s="125" t="s">
        <v>36</v>
      </c>
      <c r="N433" s="125" t="s">
        <v>36</v>
      </c>
      <c r="O433" s="124">
        <v>33</v>
      </c>
      <c r="P433" s="124" t="s">
        <v>777</v>
      </c>
      <c r="Q433" s="126">
        <v>43011</v>
      </c>
      <c r="R433" s="124">
        <v>25301</v>
      </c>
    </row>
    <row r="434" spans="1:18" s="29" customFormat="1" ht="15.75" x14ac:dyDescent="0.25">
      <c r="A434" s="106">
        <v>43000</v>
      </c>
      <c r="B434" s="124" t="s">
        <v>783</v>
      </c>
      <c r="C434" s="124" t="s">
        <v>37</v>
      </c>
      <c r="D434" s="124" t="s">
        <v>129</v>
      </c>
      <c r="E434" s="124" t="s">
        <v>784</v>
      </c>
      <c r="F434" s="124">
        <v>33</v>
      </c>
      <c r="G434" s="125" t="s">
        <v>36</v>
      </c>
      <c r="H434" s="125" t="s">
        <v>36</v>
      </c>
      <c r="I434" s="125" t="s">
        <v>36</v>
      </c>
      <c r="J434" s="125" t="s">
        <v>36</v>
      </c>
      <c r="K434" s="125" t="s">
        <v>36</v>
      </c>
      <c r="L434" s="125" t="s">
        <v>36</v>
      </c>
      <c r="M434" s="125" t="s">
        <v>36</v>
      </c>
      <c r="N434" s="125" t="s">
        <v>36</v>
      </c>
      <c r="O434" s="124">
        <v>33</v>
      </c>
      <c r="P434" s="124" t="s">
        <v>777</v>
      </c>
      <c r="Q434" s="126">
        <v>43011</v>
      </c>
      <c r="R434" s="124">
        <v>25302</v>
      </c>
    </row>
    <row r="435" spans="1:18" s="29" customFormat="1" ht="15.75" x14ac:dyDescent="0.25">
      <c r="A435" s="106">
        <v>43000</v>
      </c>
      <c r="B435" s="124" t="s">
        <v>783</v>
      </c>
      <c r="C435" s="124" t="s">
        <v>41</v>
      </c>
      <c r="D435" s="124" t="s">
        <v>129</v>
      </c>
      <c r="E435" s="124" t="s">
        <v>785</v>
      </c>
      <c r="F435" s="125" t="s">
        <v>36</v>
      </c>
      <c r="G435" s="124">
        <v>33</v>
      </c>
      <c r="H435" s="125" t="s">
        <v>36</v>
      </c>
      <c r="I435" s="125" t="s">
        <v>36</v>
      </c>
      <c r="J435" s="125" t="s">
        <v>36</v>
      </c>
      <c r="K435" s="125" t="s">
        <v>36</v>
      </c>
      <c r="L435" s="125" t="s">
        <v>36</v>
      </c>
      <c r="M435" s="125" t="s">
        <v>36</v>
      </c>
      <c r="N435" s="125" t="s">
        <v>36</v>
      </c>
      <c r="O435" s="124">
        <v>33</v>
      </c>
      <c r="P435" s="124" t="s">
        <v>777</v>
      </c>
      <c r="Q435" s="126">
        <v>43011</v>
      </c>
      <c r="R435" s="124">
        <v>25303</v>
      </c>
    </row>
    <row r="436" spans="1:18" s="29" customFormat="1" ht="15.75" x14ac:dyDescent="0.25">
      <c r="A436" s="106">
        <v>43000</v>
      </c>
      <c r="B436" s="124" t="s">
        <v>786</v>
      </c>
      <c r="C436" s="124" t="s">
        <v>37</v>
      </c>
      <c r="D436" s="124" t="s">
        <v>38</v>
      </c>
      <c r="E436" s="124" t="s">
        <v>787</v>
      </c>
      <c r="F436" s="124">
        <v>33</v>
      </c>
      <c r="G436" s="125" t="s">
        <v>36</v>
      </c>
      <c r="H436" s="125" t="s">
        <v>36</v>
      </c>
      <c r="I436" s="125" t="s">
        <v>36</v>
      </c>
      <c r="J436" s="125" t="s">
        <v>36</v>
      </c>
      <c r="K436" s="125" t="s">
        <v>36</v>
      </c>
      <c r="L436" s="125" t="s">
        <v>36</v>
      </c>
      <c r="M436" s="125" t="s">
        <v>36</v>
      </c>
      <c r="N436" s="125" t="s">
        <v>36</v>
      </c>
      <c r="O436" s="124">
        <v>33</v>
      </c>
      <c r="P436" s="124" t="s">
        <v>777</v>
      </c>
      <c r="Q436" s="126">
        <v>43011</v>
      </c>
      <c r="R436" s="124">
        <v>25304</v>
      </c>
    </row>
    <row r="437" spans="1:18" s="29" customFormat="1" ht="15.75" x14ac:dyDescent="0.25">
      <c r="A437" s="106">
        <v>43000</v>
      </c>
      <c r="B437" s="124" t="s">
        <v>788</v>
      </c>
      <c r="C437" s="124" t="s">
        <v>41</v>
      </c>
      <c r="D437" s="124" t="s">
        <v>38</v>
      </c>
      <c r="E437" s="124" t="s">
        <v>789</v>
      </c>
      <c r="F437" s="125" t="s">
        <v>36</v>
      </c>
      <c r="G437" s="124">
        <v>33</v>
      </c>
      <c r="H437" s="125" t="s">
        <v>36</v>
      </c>
      <c r="I437" s="124">
        <v>32</v>
      </c>
      <c r="J437" s="125" t="s">
        <v>36</v>
      </c>
      <c r="K437" s="125" t="s">
        <v>36</v>
      </c>
      <c r="L437" s="125" t="s">
        <v>36</v>
      </c>
      <c r="M437" s="125" t="s">
        <v>36</v>
      </c>
      <c r="N437" s="125" t="s">
        <v>36</v>
      </c>
      <c r="O437" s="124">
        <v>65</v>
      </c>
      <c r="P437" s="124" t="s">
        <v>777</v>
      </c>
      <c r="Q437" s="126">
        <v>43011</v>
      </c>
      <c r="R437" s="124">
        <v>25305</v>
      </c>
    </row>
    <row r="438" spans="1:18" s="29" customFormat="1" ht="15.75" x14ac:dyDescent="0.25">
      <c r="A438" s="106">
        <v>43000</v>
      </c>
      <c r="B438" s="124" t="s">
        <v>790</v>
      </c>
      <c r="C438" s="124" t="s">
        <v>37</v>
      </c>
      <c r="D438" s="124" t="s">
        <v>220</v>
      </c>
      <c r="E438" s="124" t="s">
        <v>791</v>
      </c>
      <c r="F438" s="124">
        <v>33</v>
      </c>
      <c r="G438" s="125" t="s">
        <v>36</v>
      </c>
      <c r="H438" s="125" t="s">
        <v>36</v>
      </c>
      <c r="I438" s="125" t="s">
        <v>36</v>
      </c>
      <c r="J438" s="125" t="s">
        <v>36</v>
      </c>
      <c r="K438" s="125" t="s">
        <v>36</v>
      </c>
      <c r="L438" s="125" t="s">
        <v>36</v>
      </c>
      <c r="M438" s="125" t="s">
        <v>36</v>
      </c>
      <c r="N438" s="125" t="s">
        <v>36</v>
      </c>
      <c r="O438" s="124">
        <v>33</v>
      </c>
      <c r="P438" s="124" t="s">
        <v>777</v>
      </c>
      <c r="Q438" s="126">
        <v>43011</v>
      </c>
      <c r="R438" s="124">
        <v>25306</v>
      </c>
    </row>
    <row r="439" spans="1:18" s="29" customFormat="1" ht="15.75" x14ac:dyDescent="0.25">
      <c r="A439" s="106">
        <v>43000</v>
      </c>
      <c r="B439" s="124" t="s">
        <v>790</v>
      </c>
      <c r="C439" s="124" t="s">
        <v>41</v>
      </c>
      <c r="D439" s="124" t="s">
        <v>220</v>
      </c>
      <c r="E439" s="124" t="s">
        <v>792</v>
      </c>
      <c r="F439" s="125" t="s">
        <v>36</v>
      </c>
      <c r="G439" s="124">
        <v>33</v>
      </c>
      <c r="H439" s="125" t="s">
        <v>36</v>
      </c>
      <c r="I439" s="125" t="s">
        <v>36</v>
      </c>
      <c r="J439" s="125" t="s">
        <v>36</v>
      </c>
      <c r="K439" s="125" t="s">
        <v>36</v>
      </c>
      <c r="L439" s="125" t="s">
        <v>36</v>
      </c>
      <c r="M439" s="125" t="s">
        <v>36</v>
      </c>
      <c r="N439" s="125" t="s">
        <v>36</v>
      </c>
      <c r="O439" s="124">
        <v>33</v>
      </c>
      <c r="P439" s="124" t="s">
        <v>777</v>
      </c>
      <c r="Q439" s="126">
        <v>43011</v>
      </c>
      <c r="R439" s="124">
        <v>25307</v>
      </c>
    </row>
    <row r="440" spans="1:18" s="29" customFormat="1" ht="15.75" x14ac:dyDescent="0.25">
      <c r="A440" s="106">
        <v>43000</v>
      </c>
      <c r="B440" s="124" t="s">
        <v>793</v>
      </c>
      <c r="C440" s="124" t="s">
        <v>37</v>
      </c>
      <c r="D440" s="124" t="s">
        <v>465</v>
      </c>
      <c r="E440" s="124" t="s">
        <v>794</v>
      </c>
      <c r="F440" s="124">
        <v>33</v>
      </c>
      <c r="G440" s="125" t="s">
        <v>36</v>
      </c>
      <c r="H440" s="125" t="s">
        <v>36</v>
      </c>
      <c r="I440" s="125" t="s">
        <v>36</v>
      </c>
      <c r="J440" s="125" t="s">
        <v>36</v>
      </c>
      <c r="K440" s="125" t="s">
        <v>36</v>
      </c>
      <c r="L440" s="125" t="s">
        <v>36</v>
      </c>
      <c r="M440" s="125" t="s">
        <v>36</v>
      </c>
      <c r="N440" s="125" t="s">
        <v>36</v>
      </c>
      <c r="O440" s="124">
        <v>33</v>
      </c>
      <c r="P440" s="124" t="s">
        <v>777</v>
      </c>
      <c r="Q440" s="126">
        <v>43011</v>
      </c>
      <c r="R440" s="124">
        <v>25308</v>
      </c>
    </row>
    <row r="441" spans="1:18" s="29" customFormat="1" ht="15.75" x14ac:dyDescent="0.25">
      <c r="A441" s="106">
        <v>43000</v>
      </c>
      <c r="B441" s="124" t="s">
        <v>793</v>
      </c>
      <c r="C441" s="124" t="s">
        <v>41</v>
      </c>
      <c r="D441" s="124" t="s">
        <v>465</v>
      </c>
      <c r="E441" s="124" t="s">
        <v>795</v>
      </c>
      <c r="F441" s="125" t="s">
        <v>36</v>
      </c>
      <c r="G441" s="124">
        <v>33</v>
      </c>
      <c r="H441" s="125" t="s">
        <v>36</v>
      </c>
      <c r="I441" s="125" t="s">
        <v>36</v>
      </c>
      <c r="J441" s="125" t="s">
        <v>36</v>
      </c>
      <c r="K441" s="125" t="s">
        <v>36</v>
      </c>
      <c r="L441" s="125" t="s">
        <v>36</v>
      </c>
      <c r="M441" s="125" t="s">
        <v>36</v>
      </c>
      <c r="N441" s="125" t="s">
        <v>36</v>
      </c>
      <c r="O441" s="124">
        <v>33</v>
      </c>
      <c r="P441" s="124" t="s">
        <v>777</v>
      </c>
      <c r="Q441" s="126">
        <v>43011</v>
      </c>
      <c r="R441" s="124">
        <v>25309</v>
      </c>
    </row>
    <row r="442" spans="1:18" s="29" customFormat="1" ht="15.75" x14ac:dyDescent="0.25">
      <c r="A442" s="106">
        <v>43000</v>
      </c>
      <c r="B442" s="124" t="s">
        <v>796</v>
      </c>
      <c r="C442" s="124" t="s">
        <v>37</v>
      </c>
      <c r="D442" s="124" t="s">
        <v>43</v>
      </c>
      <c r="E442" s="124" t="s">
        <v>797</v>
      </c>
      <c r="F442" s="124">
        <v>33</v>
      </c>
      <c r="G442" s="125" t="s">
        <v>36</v>
      </c>
      <c r="H442" s="125" t="s">
        <v>36</v>
      </c>
      <c r="I442" s="125" t="s">
        <v>36</v>
      </c>
      <c r="J442" s="125" t="s">
        <v>36</v>
      </c>
      <c r="K442" s="125" t="s">
        <v>36</v>
      </c>
      <c r="L442" s="125" t="s">
        <v>36</v>
      </c>
      <c r="M442" s="125" t="s">
        <v>36</v>
      </c>
      <c r="N442" s="125" t="s">
        <v>36</v>
      </c>
      <c r="O442" s="124">
        <v>33</v>
      </c>
      <c r="P442" s="124" t="s">
        <v>777</v>
      </c>
      <c r="Q442" s="126">
        <v>43011</v>
      </c>
      <c r="R442" s="124">
        <v>25310</v>
      </c>
    </row>
    <row r="443" spans="1:18" s="29" customFormat="1" ht="15.75" x14ac:dyDescent="0.25">
      <c r="A443" s="106">
        <v>43000</v>
      </c>
      <c r="B443" s="124" t="s">
        <v>796</v>
      </c>
      <c r="C443" s="124" t="s">
        <v>41</v>
      </c>
      <c r="D443" s="124" t="s">
        <v>43</v>
      </c>
      <c r="E443" s="124" t="s">
        <v>798</v>
      </c>
      <c r="F443" s="125" t="s">
        <v>36</v>
      </c>
      <c r="G443" s="124">
        <v>33</v>
      </c>
      <c r="H443" s="125" t="s">
        <v>36</v>
      </c>
      <c r="I443" s="125" t="s">
        <v>36</v>
      </c>
      <c r="J443" s="125" t="s">
        <v>36</v>
      </c>
      <c r="K443" s="125" t="s">
        <v>36</v>
      </c>
      <c r="L443" s="125" t="s">
        <v>36</v>
      </c>
      <c r="M443" s="125" t="s">
        <v>36</v>
      </c>
      <c r="N443" s="125" t="s">
        <v>36</v>
      </c>
      <c r="O443" s="124">
        <v>33</v>
      </c>
      <c r="P443" s="124" t="s">
        <v>777</v>
      </c>
      <c r="Q443" s="126">
        <v>43011</v>
      </c>
      <c r="R443" s="124">
        <v>25311</v>
      </c>
    </row>
    <row r="444" spans="1:18" s="29" customFormat="1" ht="15.75" x14ac:dyDescent="0.25">
      <c r="A444" s="106">
        <v>43000</v>
      </c>
      <c r="B444" s="124" t="s">
        <v>799</v>
      </c>
      <c r="C444" s="124" t="s">
        <v>37</v>
      </c>
      <c r="D444" s="124" t="s">
        <v>186</v>
      </c>
      <c r="E444" s="124" t="s">
        <v>800</v>
      </c>
      <c r="F444" s="124">
        <v>33</v>
      </c>
      <c r="G444" s="125" t="s">
        <v>36</v>
      </c>
      <c r="H444" s="125" t="s">
        <v>36</v>
      </c>
      <c r="I444" s="125" t="s">
        <v>36</v>
      </c>
      <c r="J444" s="125" t="s">
        <v>36</v>
      </c>
      <c r="K444" s="125" t="s">
        <v>36</v>
      </c>
      <c r="L444" s="125" t="s">
        <v>36</v>
      </c>
      <c r="M444" s="125" t="s">
        <v>36</v>
      </c>
      <c r="N444" s="125" t="s">
        <v>36</v>
      </c>
      <c r="O444" s="124">
        <v>33</v>
      </c>
      <c r="P444" s="124" t="s">
        <v>777</v>
      </c>
      <c r="Q444" s="126">
        <v>43011</v>
      </c>
      <c r="R444" s="124">
        <v>25312</v>
      </c>
    </row>
    <row r="445" spans="1:18" s="29" customFormat="1" ht="15.75" x14ac:dyDescent="0.25">
      <c r="A445" s="106">
        <v>43000</v>
      </c>
      <c r="B445" s="124" t="s">
        <v>799</v>
      </c>
      <c r="C445" s="124" t="s">
        <v>41</v>
      </c>
      <c r="D445" s="124" t="s">
        <v>760</v>
      </c>
      <c r="E445" s="124" t="s">
        <v>801</v>
      </c>
      <c r="F445" s="125" t="s">
        <v>36</v>
      </c>
      <c r="G445" s="124">
        <v>33</v>
      </c>
      <c r="H445" s="125" t="s">
        <v>36</v>
      </c>
      <c r="I445" s="125" t="s">
        <v>36</v>
      </c>
      <c r="J445" s="125" t="s">
        <v>36</v>
      </c>
      <c r="K445" s="125" t="s">
        <v>36</v>
      </c>
      <c r="L445" s="125" t="s">
        <v>36</v>
      </c>
      <c r="M445" s="125" t="s">
        <v>36</v>
      </c>
      <c r="N445" s="125" t="s">
        <v>36</v>
      </c>
      <c r="O445" s="124">
        <v>33</v>
      </c>
      <c r="P445" s="124" t="s">
        <v>777</v>
      </c>
      <c r="Q445" s="126">
        <v>43011</v>
      </c>
      <c r="R445" s="124">
        <v>25313</v>
      </c>
    </row>
    <row r="446" spans="1:18" s="29" customFormat="1" ht="15.75" x14ac:dyDescent="0.25">
      <c r="A446" s="106">
        <v>43000</v>
      </c>
      <c r="B446" s="124" t="s">
        <v>802</v>
      </c>
      <c r="C446" s="124" t="s">
        <v>37</v>
      </c>
      <c r="D446" s="124" t="s">
        <v>803</v>
      </c>
      <c r="E446" s="124" t="s">
        <v>804</v>
      </c>
      <c r="F446" s="124">
        <v>33</v>
      </c>
      <c r="G446" s="125" t="s">
        <v>36</v>
      </c>
      <c r="H446" s="125" t="s">
        <v>36</v>
      </c>
      <c r="I446" s="125" t="s">
        <v>36</v>
      </c>
      <c r="J446" s="125" t="s">
        <v>36</v>
      </c>
      <c r="K446" s="125" t="s">
        <v>36</v>
      </c>
      <c r="L446" s="125" t="s">
        <v>36</v>
      </c>
      <c r="M446" s="125" t="s">
        <v>36</v>
      </c>
      <c r="N446" s="125" t="s">
        <v>36</v>
      </c>
      <c r="O446" s="124">
        <v>33</v>
      </c>
      <c r="P446" s="124" t="s">
        <v>777</v>
      </c>
      <c r="Q446" s="126">
        <v>43011</v>
      </c>
      <c r="R446" s="124">
        <v>25314</v>
      </c>
    </row>
    <row r="447" spans="1:18" s="29" customFormat="1" ht="15.75" x14ac:dyDescent="0.25">
      <c r="A447" s="106">
        <v>43000</v>
      </c>
      <c r="B447" s="124" t="s">
        <v>68</v>
      </c>
      <c r="C447" s="124" t="s">
        <v>41</v>
      </c>
      <c r="D447" s="124" t="s">
        <v>465</v>
      </c>
      <c r="E447" s="124" t="s">
        <v>805</v>
      </c>
      <c r="F447" s="125" t="s">
        <v>36</v>
      </c>
      <c r="G447" s="124">
        <v>33</v>
      </c>
      <c r="H447" s="125" t="s">
        <v>36</v>
      </c>
      <c r="I447" s="125" t="s">
        <v>36</v>
      </c>
      <c r="J447" s="125" t="s">
        <v>36</v>
      </c>
      <c r="K447" s="125" t="s">
        <v>36</v>
      </c>
      <c r="L447" s="125" t="s">
        <v>36</v>
      </c>
      <c r="M447" s="125" t="s">
        <v>36</v>
      </c>
      <c r="N447" s="125" t="s">
        <v>36</v>
      </c>
      <c r="O447" s="124">
        <v>33</v>
      </c>
      <c r="P447" s="124" t="s">
        <v>777</v>
      </c>
      <c r="Q447" s="126">
        <v>43011</v>
      </c>
      <c r="R447" s="124">
        <v>25315</v>
      </c>
    </row>
    <row r="448" spans="1:18" s="29" customFormat="1" ht="15.75" x14ac:dyDescent="0.25">
      <c r="A448" s="106">
        <v>43000</v>
      </c>
      <c r="B448" s="124" t="s">
        <v>806</v>
      </c>
      <c r="C448" s="124" t="s">
        <v>37</v>
      </c>
      <c r="D448" s="124" t="s">
        <v>168</v>
      </c>
      <c r="E448" s="124" t="s">
        <v>807</v>
      </c>
      <c r="F448" s="124">
        <v>33</v>
      </c>
      <c r="G448" s="125" t="s">
        <v>36</v>
      </c>
      <c r="H448" s="125" t="s">
        <v>36</v>
      </c>
      <c r="I448" s="125" t="s">
        <v>36</v>
      </c>
      <c r="J448" s="125" t="s">
        <v>36</v>
      </c>
      <c r="K448" s="125" t="s">
        <v>36</v>
      </c>
      <c r="L448" s="125" t="s">
        <v>36</v>
      </c>
      <c r="M448" s="125" t="s">
        <v>36</v>
      </c>
      <c r="N448" s="125" t="s">
        <v>36</v>
      </c>
      <c r="O448" s="124">
        <v>33</v>
      </c>
      <c r="P448" s="124" t="s">
        <v>777</v>
      </c>
      <c r="Q448" s="126">
        <v>43011</v>
      </c>
      <c r="R448" s="124">
        <v>25316</v>
      </c>
    </row>
    <row r="449" spans="1:18" s="29" customFormat="1" ht="15.75" x14ac:dyDescent="0.25">
      <c r="A449" s="106">
        <v>43000</v>
      </c>
      <c r="B449" s="124" t="s">
        <v>806</v>
      </c>
      <c r="C449" s="124" t="s">
        <v>41</v>
      </c>
      <c r="D449" s="124" t="s">
        <v>60</v>
      </c>
      <c r="E449" s="124" t="s">
        <v>808</v>
      </c>
      <c r="F449" s="125" t="s">
        <v>36</v>
      </c>
      <c r="G449" s="124">
        <v>33</v>
      </c>
      <c r="H449" s="125" t="s">
        <v>36</v>
      </c>
      <c r="I449" s="125" t="s">
        <v>36</v>
      </c>
      <c r="J449" s="125" t="s">
        <v>36</v>
      </c>
      <c r="K449" s="125" t="s">
        <v>36</v>
      </c>
      <c r="L449" s="125" t="s">
        <v>36</v>
      </c>
      <c r="M449" s="125" t="s">
        <v>36</v>
      </c>
      <c r="N449" s="125" t="s">
        <v>36</v>
      </c>
      <c r="O449" s="124">
        <v>33</v>
      </c>
      <c r="P449" s="124" t="s">
        <v>777</v>
      </c>
      <c r="Q449" s="126">
        <v>43011</v>
      </c>
      <c r="R449" s="124">
        <v>25317</v>
      </c>
    </row>
    <row r="450" spans="1:18" s="29" customFormat="1" ht="15.75" x14ac:dyDescent="0.25">
      <c r="A450" s="106">
        <v>43000</v>
      </c>
      <c r="B450" s="124" t="s">
        <v>809</v>
      </c>
      <c r="C450" s="124" t="s">
        <v>37</v>
      </c>
      <c r="D450" s="124" t="s">
        <v>112</v>
      </c>
      <c r="E450" s="124" t="s">
        <v>810</v>
      </c>
      <c r="F450" s="124">
        <v>33</v>
      </c>
      <c r="G450" s="125" t="s">
        <v>36</v>
      </c>
      <c r="H450" s="125" t="s">
        <v>36</v>
      </c>
      <c r="I450" s="125" t="s">
        <v>36</v>
      </c>
      <c r="J450" s="125" t="s">
        <v>36</v>
      </c>
      <c r="K450" s="125" t="s">
        <v>36</v>
      </c>
      <c r="L450" s="125" t="s">
        <v>36</v>
      </c>
      <c r="M450" s="125" t="s">
        <v>36</v>
      </c>
      <c r="N450" s="125" t="s">
        <v>36</v>
      </c>
      <c r="O450" s="124">
        <v>33</v>
      </c>
      <c r="P450" s="124" t="s">
        <v>777</v>
      </c>
      <c r="Q450" s="126">
        <v>43011</v>
      </c>
      <c r="R450" s="124">
        <v>25318</v>
      </c>
    </row>
    <row r="451" spans="1:18" s="29" customFormat="1" ht="15.75" x14ac:dyDescent="0.25">
      <c r="A451" s="106">
        <v>43000</v>
      </c>
      <c r="B451" s="124" t="s">
        <v>809</v>
      </c>
      <c r="C451" s="124" t="s">
        <v>41</v>
      </c>
      <c r="D451" s="124" t="s">
        <v>129</v>
      </c>
      <c r="E451" s="124" t="s">
        <v>811</v>
      </c>
      <c r="F451" s="125" t="s">
        <v>36</v>
      </c>
      <c r="G451" s="124">
        <v>33</v>
      </c>
      <c r="H451" s="125" t="s">
        <v>36</v>
      </c>
      <c r="I451" s="125" t="s">
        <v>36</v>
      </c>
      <c r="J451" s="125" t="s">
        <v>36</v>
      </c>
      <c r="K451" s="125" t="s">
        <v>36</v>
      </c>
      <c r="L451" s="125" t="s">
        <v>36</v>
      </c>
      <c r="M451" s="125" t="s">
        <v>36</v>
      </c>
      <c r="N451" s="125" t="s">
        <v>36</v>
      </c>
      <c r="O451" s="124">
        <v>33</v>
      </c>
      <c r="P451" s="124" t="s">
        <v>777</v>
      </c>
      <c r="Q451" s="126">
        <v>43011</v>
      </c>
      <c r="R451" s="124">
        <v>25319</v>
      </c>
    </row>
    <row r="452" spans="1:18" s="29" customFormat="1" ht="15.75" x14ac:dyDescent="0.25">
      <c r="A452" s="106">
        <v>43000</v>
      </c>
      <c r="B452" s="124" t="s">
        <v>812</v>
      </c>
      <c r="C452" s="124" t="s">
        <v>37</v>
      </c>
      <c r="D452" s="124" t="s">
        <v>220</v>
      </c>
      <c r="E452" s="124" t="s">
        <v>813</v>
      </c>
      <c r="F452" s="125" t="s">
        <v>36</v>
      </c>
      <c r="G452" s="125" t="s">
        <v>36</v>
      </c>
      <c r="H452" s="125" t="s">
        <v>36</v>
      </c>
      <c r="I452" s="125" t="s">
        <v>36</v>
      </c>
      <c r="J452" s="125" t="s">
        <v>36</v>
      </c>
      <c r="K452" s="125" t="s">
        <v>36</v>
      </c>
      <c r="L452" s="124">
        <v>-12.5</v>
      </c>
      <c r="M452" s="125" t="s">
        <v>36</v>
      </c>
      <c r="N452" s="125" t="s">
        <v>36</v>
      </c>
      <c r="O452" s="124">
        <v>-12.5</v>
      </c>
      <c r="P452" s="124" t="s">
        <v>777</v>
      </c>
      <c r="Q452" s="126">
        <v>43011</v>
      </c>
      <c r="R452" s="124">
        <v>25320</v>
      </c>
    </row>
    <row r="453" spans="1:18" s="29" customFormat="1" ht="15.75" x14ac:dyDescent="0.25">
      <c r="A453" s="106">
        <v>43000</v>
      </c>
      <c r="B453" s="124" t="s">
        <v>814</v>
      </c>
      <c r="C453" s="124" t="s">
        <v>41</v>
      </c>
      <c r="D453" s="124" t="s">
        <v>220</v>
      </c>
      <c r="E453" s="124" t="s">
        <v>815</v>
      </c>
      <c r="F453" s="125" t="s">
        <v>36</v>
      </c>
      <c r="G453" s="124">
        <v>33</v>
      </c>
      <c r="H453" s="125" t="s">
        <v>36</v>
      </c>
      <c r="I453" s="125" t="s">
        <v>36</v>
      </c>
      <c r="J453" s="125" t="s">
        <v>36</v>
      </c>
      <c r="K453" s="125" t="s">
        <v>36</v>
      </c>
      <c r="L453" s="125" t="s">
        <v>36</v>
      </c>
      <c r="M453" s="125" t="s">
        <v>36</v>
      </c>
      <c r="N453" s="125" t="s">
        <v>36</v>
      </c>
      <c r="O453" s="124">
        <v>33</v>
      </c>
      <c r="P453" s="124" t="s">
        <v>777</v>
      </c>
      <c r="Q453" s="126">
        <v>43011</v>
      </c>
      <c r="R453" s="124">
        <v>25321</v>
      </c>
    </row>
    <row r="454" spans="1:18" s="29" customFormat="1" ht="15.75" x14ac:dyDescent="0.25">
      <c r="A454" s="106">
        <v>43000</v>
      </c>
      <c r="B454" s="124" t="s">
        <v>816</v>
      </c>
      <c r="C454" s="124" t="s">
        <v>37</v>
      </c>
      <c r="D454" s="124" t="s">
        <v>60</v>
      </c>
      <c r="E454" s="124" t="s">
        <v>817</v>
      </c>
      <c r="F454" s="124">
        <v>33</v>
      </c>
      <c r="G454" s="125" t="s">
        <v>36</v>
      </c>
      <c r="H454" s="125" t="s">
        <v>36</v>
      </c>
      <c r="I454" s="125" t="s">
        <v>36</v>
      </c>
      <c r="J454" s="125" t="s">
        <v>36</v>
      </c>
      <c r="K454" s="125" t="s">
        <v>36</v>
      </c>
      <c r="L454" s="125" t="s">
        <v>36</v>
      </c>
      <c r="M454" s="125" t="s">
        <v>36</v>
      </c>
      <c r="N454" s="125" t="s">
        <v>36</v>
      </c>
      <c r="O454" s="124">
        <v>33</v>
      </c>
      <c r="P454" s="124" t="s">
        <v>777</v>
      </c>
      <c r="Q454" s="126">
        <v>43011</v>
      </c>
      <c r="R454" s="124">
        <v>25322</v>
      </c>
    </row>
    <row r="455" spans="1:18" s="29" customFormat="1" ht="15.75" x14ac:dyDescent="0.25">
      <c r="A455" s="106">
        <v>43000</v>
      </c>
      <c r="B455" s="124" t="s">
        <v>818</v>
      </c>
      <c r="C455" s="124" t="s">
        <v>41</v>
      </c>
      <c r="D455" s="124" t="s">
        <v>60</v>
      </c>
      <c r="E455" s="124" t="s">
        <v>819</v>
      </c>
      <c r="F455" s="125" t="s">
        <v>36</v>
      </c>
      <c r="G455" s="124">
        <v>33</v>
      </c>
      <c r="H455" s="125" t="s">
        <v>36</v>
      </c>
      <c r="I455" s="125" t="s">
        <v>36</v>
      </c>
      <c r="J455" s="125" t="s">
        <v>36</v>
      </c>
      <c r="K455" s="125" t="s">
        <v>36</v>
      </c>
      <c r="L455" s="125" t="s">
        <v>36</v>
      </c>
      <c r="M455" s="125" t="s">
        <v>36</v>
      </c>
      <c r="N455" s="125" t="s">
        <v>36</v>
      </c>
      <c r="O455" s="124">
        <v>33</v>
      </c>
      <c r="P455" s="124" t="s">
        <v>777</v>
      </c>
      <c r="Q455" s="126">
        <v>43011</v>
      </c>
      <c r="R455" s="124">
        <v>25323</v>
      </c>
    </row>
    <row r="456" spans="1:18" s="29" customFormat="1" ht="15.75" x14ac:dyDescent="0.25">
      <c r="A456" s="106">
        <v>43000</v>
      </c>
      <c r="B456" s="124" t="s">
        <v>820</v>
      </c>
      <c r="C456" s="124" t="s">
        <v>37</v>
      </c>
      <c r="D456" s="124" t="s">
        <v>60</v>
      </c>
      <c r="E456" s="124" t="s">
        <v>821</v>
      </c>
      <c r="F456" s="124">
        <v>33</v>
      </c>
      <c r="G456" s="125" t="s">
        <v>36</v>
      </c>
      <c r="H456" s="125" t="s">
        <v>36</v>
      </c>
      <c r="I456" s="125" t="s">
        <v>36</v>
      </c>
      <c r="J456" s="125" t="s">
        <v>36</v>
      </c>
      <c r="K456" s="125" t="s">
        <v>36</v>
      </c>
      <c r="L456" s="125" t="s">
        <v>36</v>
      </c>
      <c r="M456" s="125" t="s">
        <v>36</v>
      </c>
      <c r="N456" s="125" t="s">
        <v>36</v>
      </c>
      <c r="O456" s="124">
        <v>33</v>
      </c>
      <c r="P456" s="124" t="s">
        <v>777</v>
      </c>
      <c r="Q456" s="126">
        <v>43011</v>
      </c>
      <c r="R456" s="124">
        <v>25324</v>
      </c>
    </row>
    <row r="457" spans="1:18" s="29" customFormat="1" ht="15.75" x14ac:dyDescent="0.25">
      <c r="A457" s="106">
        <v>43000</v>
      </c>
      <c r="B457" s="124" t="s">
        <v>820</v>
      </c>
      <c r="C457" s="124" t="s">
        <v>41</v>
      </c>
      <c r="D457" s="124" t="s">
        <v>822</v>
      </c>
      <c r="E457" s="124" t="s">
        <v>823</v>
      </c>
      <c r="F457" s="125" t="s">
        <v>36</v>
      </c>
      <c r="G457" s="124">
        <v>33</v>
      </c>
      <c r="H457" s="125" t="s">
        <v>36</v>
      </c>
      <c r="I457" s="125" t="s">
        <v>36</v>
      </c>
      <c r="J457" s="125" t="s">
        <v>36</v>
      </c>
      <c r="K457" s="125" t="s">
        <v>36</v>
      </c>
      <c r="L457" s="125" t="s">
        <v>36</v>
      </c>
      <c r="M457" s="125" t="s">
        <v>36</v>
      </c>
      <c r="N457" s="125" t="s">
        <v>36</v>
      </c>
      <c r="O457" s="124">
        <v>33</v>
      </c>
      <c r="P457" s="124" t="s">
        <v>777</v>
      </c>
      <c r="Q457" s="126">
        <v>43011</v>
      </c>
      <c r="R457" s="124">
        <v>25325</v>
      </c>
    </row>
    <row r="458" spans="1:18" s="29" customFormat="1" ht="15.75" x14ac:dyDescent="0.25">
      <c r="A458" s="106">
        <v>43000</v>
      </c>
      <c r="B458" s="124" t="s">
        <v>824</v>
      </c>
      <c r="C458" s="124" t="s">
        <v>37</v>
      </c>
      <c r="D458" s="124" t="s">
        <v>220</v>
      </c>
      <c r="E458" s="124" t="s">
        <v>825</v>
      </c>
      <c r="F458" s="124">
        <v>33</v>
      </c>
      <c r="G458" s="125" t="s">
        <v>36</v>
      </c>
      <c r="H458" s="125" t="s">
        <v>36</v>
      </c>
      <c r="I458" s="125" t="s">
        <v>36</v>
      </c>
      <c r="J458" s="125" t="s">
        <v>36</v>
      </c>
      <c r="K458" s="125" t="s">
        <v>36</v>
      </c>
      <c r="L458" s="125" t="s">
        <v>36</v>
      </c>
      <c r="M458" s="125" t="s">
        <v>36</v>
      </c>
      <c r="N458" s="125" t="s">
        <v>36</v>
      </c>
      <c r="O458" s="124">
        <v>33</v>
      </c>
      <c r="P458" s="124" t="s">
        <v>777</v>
      </c>
      <c r="Q458" s="126">
        <v>43011</v>
      </c>
      <c r="R458" s="124">
        <v>25326</v>
      </c>
    </row>
    <row r="459" spans="1:18" s="29" customFormat="1" ht="15.75" x14ac:dyDescent="0.25">
      <c r="A459" s="106">
        <v>43000</v>
      </c>
      <c r="B459" s="124" t="s">
        <v>826</v>
      </c>
      <c r="C459" s="124" t="s">
        <v>41</v>
      </c>
      <c r="D459" s="124" t="s">
        <v>220</v>
      </c>
      <c r="E459" s="124" t="s">
        <v>827</v>
      </c>
      <c r="F459" s="125" t="s">
        <v>36</v>
      </c>
      <c r="G459" s="124">
        <v>33</v>
      </c>
      <c r="H459" s="125" t="s">
        <v>36</v>
      </c>
      <c r="I459" s="125" t="s">
        <v>36</v>
      </c>
      <c r="J459" s="125" t="s">
        <v>36</v>
      </c>
      <c r="K459" s="125" t="s">
        <v>36</v>
      </c>
      <c r="L459" s="125" t="s">
        <v>36</v>
      </c>
      <c r="M459" s="125" t="s">
        <v>36</v>
      </c>
      <c r="N459" s="125" t="s">
        <v>36</v>
      </c>
      <c r="O459" s="124">
        <v>33</v>
      </c>
      <c r="P459" s="124" t="s">
        <v>777</v>
      </c>
      <c r="Q459" s="126">
        <v>43011</v>
      </c>
      <c r="R459" s="124">
        <v>25327</v>
      </c>
    </row>
    <row r="460" spans="1:18" s="29" customFormat="1" ht="15.75" x14ac:dyDescent="0.25">
      <c r="A460" s="106">
        <v>43000</v>
      </c>
      <c r="B460" s="124" t="s">
        <v>828</v>
      </c>
      <c r="C460" s="124" t="s">
        <v>41</v>
      </c>
      <c r="D460" s="124" t="s">
        <v>38</v>
      </c>
      <c r="E460" s="124" t="s">
        <v>829</v>
      </c>
      <c r="F460" s="125" t="s">
        <v>36</v>
      </c>
      <c r="G460" s="124">
        <v>33</v>
      </c>
      <c r="H460" s="125" t="s">
        <v>36</v>
      </c>
      <c r="I460" s="125" t="s">
        <v>36</v>
      </c>
      <c r="J460" s="125" t="s">
        <v>36</v>
      </c>
      <c r="K460" s="125" t="s">
        <v>36</v>
      </c>
      <c r="L460" s="125" t="s">
        <v>36</v>
      </c>
      <c r="M460" s="125" t="s">
        <v>36</v>
      </c>
      <c r="N460" s="125" t="s">
        <v>36</v>
      </c>
      <c r="O460" s="124">
        <v>33</v>
      </c>
      <c r="P460" s="124" t="s">
        <v>777</v>
      </c>
      <c r="Q460" s="126">
        <v>43011</v>
      </c>
      <c r="R460" s="124">
        <v>25359</v>
      </c>
    </row>
    <row r="461" spans="1:18" s="29" customFormat="1" ht="15.75" x14ac:dyDescent="0.25">
      <c r="A461" s="106">
        <v>43000</v>
      </c>
      <c r="B461" s="124" t="s">
        <v>730</v>
      </c>
      <c r="C461" s="124" t="s">
        <v>37</v>
      </c>
      <c r="D461" s="124" t="s">
        <v>148</v>
      </c>
      <c r="E461" s="124" t="s">
        <v>830</v>
      </c>
      <c r="F461" s="124">
        <v>33</v>
      </c>
      <c r="G461" s="125" t="s">
        <v>36</v>
      </c>
      <c r="H461" s="125" t="s">
        <v>36</v>
      </c>
      <c r="I461" s="125" t="s">
        <v>36</v>
      </c>
      <c r="J461" s="125" t="s">
        <v>36</v>
      </c>
      <c r="K461" s="125" t="s">
        <v>36</v>
      </c>
      <c r="L461" s="125" t="s">
        <v>36</v>
      </c>
      <c r="M461" s="125" t="s">
        <v>36</v>
      </c>
      <c r="N461" s="125" t="s">
        <v>36</v>
      </c>
      <c r="O461" s="124">
        <v>33</v>
      </c>
      <c r="P461" s="124" t="s">
        <v>777</v>
      </c>
      <c r="Q461" s="126">
        <v>43011</v>
      </c>
      <c r="R461" s="124">
        <v>25360</v>
      </c>
    </row>
    <row r="462" spans="1:18" s="29" customFormat="1" ht="15.75" x14ac:dyDescent="0.25">
      <c r="A462" s="106">
        <v>43000</v>
      </c>
      <c r="B462" s="124" t="s">
        <v>730</v>
      </c>
      <c r="C462" s="124" t="s">
        <v>41</v>
      </c>
      <c r="D462" s="124" t="s">
        <v>148</v>
      </c>
      <c r="E462" s="124" t="s">
        <v>831</v>
      </c>
      <c r="F462" s="125" t="s">
        <v>36</v>
      </c>
      <c r="G462" s="125" t="s">
        <v>36</v>
      </c>
      <c r="H462" s="125" t="s">
        <v>36</v>
      </c>
      <c r="I462" s="125" t="s">
        <v>36</v>
      </c>
      <c r="J462" s="125" t="s">
        <v>36</v>
      </c>
      <c r="K462" s="125" t="s">
        <v>36</v>
      </c>
      <c r="L462" s="124">
        <v>-12.5</v>
      </c>
      <c r="M462" s="125" t="s">
        <v>36</v>
      </c>
      <c r="N462" s="125" t="s">
        <v>36</v>
      </c>
      <c r="O462" s="124">
        <v>-12.5</v>
      </c>
      <c r="P462" s="124" t="s">
        <v>777</v>
      </c>
      <c r="Q462" s="126">
        <v>43011</v>
      </c>
      <c r="R462" s="124">
        <v>25361</v>
      </c>
    </row>
    <row r="463" spans="1:18" s="29" customFormat="1" ht="15.75" x14ac:dyDescent="0.25">
      <c r="A463" s="106">
        <v>43000</v>
      </c>
      <c r="B463" s="124" t="s">
        <v>629</v>
      </c>
      <c r="C463" s="124" t="s">
        <v>37</v>
      </c>
      <c r="D463" s="124" t="s">
        <v>148</v>
      </c>
      <c r="E463" s="124" t="s">
        <v>832</v>
      </c>
      <c r="F463" s="124">
        <v>33</v>
      </c>
      <c r="G463" s="125" t="s">
        <v>36</v>
      </c>
      <c r="H463" s="125" t="s">
        <v>36</v>
      </c>
      <c r="I463" s="125" t="s">
        <v>36</v>
      </c>
      <c r="J463" s="125" t="s">
        <v>36</v>
      </c>
      <c r="K463" s="125" t="s">
        <v>36</v>
      </c>
      <c r="L463" s="125" t="s">
        <v>36</v>
      </c>
      <c r="M463" s="125" t="s">
        <v>36</v>
      </c>
      <c r="N463" s="125" t="s">
        <v>36</v>
      </c>
      <c r="O463" s="124">
        <v>33</v>
      </c>
      <c r="P463" s="124" t="s">
        <v>777</v>
      </c>
      <c r="Q463" s="126">
        <v>43011</v>
      </c>
      <c r="R463" s="124">
        <v>25362</v>
      </c>
    </row>
    <row r="464" spans="1:18" s="29" customFormat="1" ht="15.75" x14ac:dyDescent="0.25">
      <c r="A464" s="106">
        <v>43000</v>
      </c>
      <c r="B464" s="124" t="s">
        <v>833</v>
      </c>
      <c r="C464" s="124" t="s">
        <v>41</v>
      </c>
      <c r="D464" s="124" t="s">
        <v>129</v>
      </c>
      <c r="E464" s="124" t="s">
        <v>834</v>
      </c>
      <c r="F464" s="125" t="s">
        <v>36</v>
      </c>
      <c r="G464" s="124">
        <v>33</v>
      </c>
      <c r="H464" s="125" t="s">
        <v>36</v>
      </c>
      <c r="I464" s="125" t="s">
        <v>36</v>
      </c>
      <c r="J464" s="125" t="s">
        <v>36</v>
      </c>
      <c r="K464" s="125" t="s">
        <v>36</v>
      </c>
      <c r="L464" s="125" t="s">
        <v>36</v>
      </c>
      <c r="M464" s="125" t="s">
        <v>36</v>
      </c>
      <c r="N464" s="125" t="s">
        <v>36</v>
      </c>
      <c r="O464" s="124">
        <v>33</v>
      </c>
      <c r="P464" s="124" t="s">
        <v>777</v>
      </c>
      <c r="Q464" s="126">
        <v>43011</v>
      </c>
      <c r="R464" s="124">
        <v>25363</v>
      </c>
    </row>
    <row r="465" spans="1:18" s="29" customFormat="1" ht="15.75" x14ac:dyDescent="0.25">
      <c r="A465" s="106">
        <v>43000</v>
      </c>
      <c r="B465" s="124" t="s">
        <v>835</v>
      </c>
      <c r="C465" s="124" t="s">
        <v>37</v>
      </c>
      <c r="D465" s="124" t="s">
        <v>43</v>
      </c>
      <c r="E465" s="124" t="s">
        <v>836</v>
      </c>
      <c r="F465" s="124">
        <v>33</v>
      </c>
      <c r="G465" s="125" t="s">
        <v>36</v>
      </c>
      <c r="H465" s="125" t="s">
        <v>36</v>
      </c>
      <c r="I465" s="125" t="s">
        <v>36</v>
      </c>
      <c r="J465" s="125" t="s">
        <v>36</v>
      </c>
      <c r="K465" s="125" t="s">
        <v>36</v>
      </c>
      <c r="L465" s="125" t="s">
        <v>36</v>
      </c>
      <c r="M465" s="125" t="s">
        <v>36</v>
      </c>
      <c r="N465" s="125" t="s">
        <v>36</v>
      </c>
      <c r="O465" s="124">
        <v>33</v>
      </c>
      <c r="P465" s="124" t="s">
        <v>777</v>
      </c>
      <c r="Q465" s="126">
        <v>43011</v>
      </c>
      <c r="R465" s="124">
        <v>25364</v>
      </c>
    </row>
    <row r="466" spans="1:18" s="29" customFormat="1" ht="15.75" x14ac:dyDescent="0.25">
      <c r="A466" s="106">
        <v>43000</v>
      </c>
      <c r="B466" s="124" t="s">
        <v>837</v>
      </c>
      <c r="C466" s="124" t="s">
        <v>41</v>
      </c>
      <c r="D466" s="124" t="s">
        <v>43</v>
      </c>
      <c r="E466" s="124" t="s">
        <v>838</v>
      </c>
      <c r="F466" s="125" t="s">
        <v>36</v>
      </c>
      <c r="G466" s="124">
        <v>33</v>
      </c>
      <c r="H466" s="125" t="s">
        <v>36</v>
      </c>
      <c r="I466" s="125" t="s">
        <v>36</v>
      </c>
      <c r="J466" s="125" t="s">
        <v>36</v>
      </c>
      <c r="K466" s="125" t="s">
        <v>36</v>
      </c>
      <c r="L466" s="125" t="s">
        <v>36</v>
      </c>
      <c r="M466" s="125" t="s">
        <v>36</v>
      </c>
      <c r="N466" s="125" t="s">
        <v>36</v>
      </c>
      <c r="O466" s="124">
        <v>33</v>
      </c>
      <c r="P466" s="124" t="s">
        <v>777</v>
      </c>
      <c r="Q466" s="126">
        <v>43011</v>
      </c>
      <c r="R466" s="124">
        <v>25365</v>
      </c>
    </row>
    <row r="467" spans="1:18" s="29" customFormat="1" ht="15.75" x14ac:dyDescent="0.25">
      <c r="A467" s="106">
        <v>43000</v>
      </c>
      <c r="B467" s="124" t="s">
        <v>629</v>
      </c>
      <c r="C467" s="124" t="s">
        <v>37</v>
      </c>
      <c r="D467" s="124" t="s">
        <v>839</v>
      </c>
      <c r="E467" s="124" t="s">
        <v>840</v>
      </c>
      <c r="F467" s="124">
        <v>33</v>
      </c>
      <c r="G467" s="125" t="s">
        <v>36</v>
      </c>
      <c r="H467" s="125" t="s">
        <v>36</v>
      </c>
      <c r="I467" s="125" t="s">
        <v>36</v>
      </c>
      <c r="J467" s="125" t="s">
        <v>36</v>
      </c>
      <c r="K467" s="125" t="s">
        <v>36</v>
      </c>
      <c r="L467" s="125" t="s">
        <v>36</v>
      </c>
      <c r="M467" s="125" t="s">
        <v>36</v>
      </c>
      <c r="N467" s="125" t="s">
        <v>36</v>
      </c>
      <c r="O467" s="124">
        <v>33</v>
      </c>
      <c r="P467" s="124" t="s">
        <v>777</v>
      </c>
      <c r="Q467" s="126">
        <v>43011</v>
      </c>
      <c r="R467" s="124">
        <v>25366</v>
      </c>
    </row>
    <row r="468" spans="1:18" s="29" customFormat="1" ht="15.75" x14ac:dyDescent="0.25">
      <c r="A468" s="106">
        <v>43000</v>
      </c>
      <c r="B468" s="124" t="s">
        <v>629</v>
      </c>
      <c r="C468" s="124" t="s">
        <v>41</v>
      </c>
      <c r="D468" s="124" t="s">
        <v>129</v>
      </c>
      <c r="E468" s="124" t="s">
        <v>841</v>
      </c>
      <c r="F468" s="125" t="s">
        <v>36</v>
      </c>
      <c r="G468" s="124">
        <v>33</v>
      </c>
      <c r="H468" s="125" t="s">
        <v>36</v>
      </c>
      <c r="I468" s="125" t="s">
        <v>36</v>
      </c>
      <c r="J468" s="125" t="s">
        <v>36</v>
      </c>
      <c r="K468" s="125" t="s">
        <v>36</v>
      </c>
      <c r="L468" s="125" t="s">
        <v>36</v>
      </c>
      <c r="M468" s="125" t="s">
        <v>36</v>
      </c>
      <c r="N468" s="125" t="s">
        <v>36</v>
      </c>
      <c r="O468" s="124">
        <v>33</v>
      </c>
      <c r="P468" s="124" t="s">
        <v>777</v>
      </c>
      <c r="Q468" s="126">
        <v>43011</v>
      </c>
      <c r="R468" s="124">
        <v>25367</v>
      </c>
    </row>
    <row r="469" spans="1:18" s="29" customFormat="1" ht="15.75" x14ac:dyDescent="0.25">
      <c r="A469" s="106">
        <v>43000</v>
      </c>
      <c r="B469" s="124" t="s">
        <v>842</v>
      </c>
      <c r="C469" s="124" t="s">
        <v>37</v>
      </c>
      <c r="D469" s="124" t="s">
        <v>257</v>
      </c>
      <c r="E469" s="124" t="s">
        <v>843</v>
      </c>
      <c r="F469" s="124">
        <v>33</v>
      </c>
      <c r="G469" s="125" t="s">
        <v>36</v>
      </c>
      <c r="H469" s="125" t="s">
        <v>36</v>
      </c>
      <c r="I469" s="125" t="s">
        <v>36</v>
      </c>
      <c r="J469" s="125" t="s">
        <v>36</v>
      </c>
      <c r="K469" s="125" t="s">
        <v>36</v>
      </c>
      <c r="L469" s="125" t="s">
        <v>36</v>
      </c>
      <c r="M469" s="125" t="s">
        <v>36</v>
      </c>
      <c r="N469" s="125" t="s">
        <v>36</v>
      </c>
      <c r="O469" s="124">
        <v>33</v>
      </c>
      <c r="P469" s="124" t="s">
        <v>777</v>
      </c>
      <c r="Q469" s="126">
        <v>43011</v>
      </c>
      <c r="R469" s="124">
        <v>25368</v>
      </c>
    </row>
    <row r="470" spans="1:18" s="29" customFormat="1" ht="15.75" x14ac:dyDescent="0.25">
      <c r="A470" s="106">
        <v>43000</v>
      </c>
      <c r="B470" s="124" t="s">
        <v>842</v>
      </c>
      <c r="C470" s="124" t="s">
        <v>41</v>
      </c>
      <c r="D470" s="124" t="s">
        <v>257</v>
      </c>
      <c r="E470" s="124" t="s">
        <v>844</v>
      </c>
      <c r="F470" s="125" t="s">
        <v>36</v>
      </c>
      <c r="G470" s="124">
        <v>33</v>
      </c>
      <c r="H470" s="125" t="s">
        <v>36</v>
      </c>
      <c r="I470" s="125" t="s">
        <v>36</v>
      </c>
      <c r="J470" s="125" t="s">
        <v>36</v>
      </c>
      <c r="K470" s="125" t="s">
        <v>36</v>
      </c>
      <c r="L470" s="125" t="s">
        <v>36</v>
      </c>
      <c r="M470" s="125" t="s">
        <v>36</v>
      </c>
      <c r="N470" s="125" t="s">
        <v>36</v>
      </c>
      <c r="O470" s="124">
        <v>33</v>
      </c>
      <c r="P470" s="124" t="s">
        <v>777</v>
      </c>
      <c r="Q470" s="126">
        <v>43011</v>
      </c>
      <c r="R470" s="124">
        <v>25369</v>
      </c>
    </row>
    <row r="471" spans="1:18" s="29" customFormat="1" ht="15.75" x14ac:dyDescent="0.25">
      <c r="A471" s="106">
        <v>43012</v>
      </c>
      <c r="B471" s="127" t="s">
        <v>845</v>
      </c>
      <c r="C471" s="127" t="s">
        <v>37</v>
      </c>
      <c r="D471" s="127" t="s">
        <v>803</v>
      </c>
      <c r="E471" s="127" t="s">
        <v>846</v>
      </c>
      <c r="F471" s="127">
        <v>33</v>
      </c>
      <c r="G471" s="128" t="s">
        <v>36</v>
      </c>
      <c r="H471" s="127">
        <v>32</v>
      </c>
      <c r="I471" s="128" t="s">
        <v>36</v>
      </c>
      <c r="J471" s="128" t="s">
        <v>36</v>
      </c>
      <c r="K471" s="128" t="s">
        <v>36</v>
      </c>
      <c r="L471" s="128" t="s">
        <v>36</v>
      </c>
      <c r="M471" s="128" t="s">
        <v>36</v>
      </c>
      <c r="N471" s="128" t="s">
        <v>36</v>
      </c>
      <c r="O471" s="127">
        <v>65</v>
      </c>
      <c r="P471" s="127" t="s">
        <v>847</v>
      </c>
      <c r="Q471" s="129">
        <v>43020</v>
      </c>
      <c r="R471" s="127">
        <v>25503</v>
      </c>
    </row>
    <row r="472" spans="1:18" s="29" customFormat="1" ht="15.75" x14ac:dyDescent="0.25">
      <c r="A472" s="106">
        <v>43012</v>
      </c>
      <c r="B472" s="127" t="s">
        <v>848</v>
      </c>
      <c r="C472" s="127" t="s">
        <v>41</v>
      </c>
      <c r="D472" s="127" t="s">
        <v>849</v>
      </c>
      <c r="E472" s="127" t="s">
        <v>850</v>
      </c>
      <c r="F472" s="128" t="s">
        <v>36</v>
      </c>
      <c r="G472" s="127">
        <v>33</v>
      </c>
      <c r="H472" s="128" t="s">
        <v>36</v>
      </c>
      <c r="I472" s="127">
        <v>32</v>
      </c>
      <c r="J472" s="128" t="s">
        <v>36</v>
      </c>
      <c r="K472" s="128" t="s">
        <v>36</v>
      </c>
      <c r="L472" s="128" t="s">
        <v>36</v>
      </c>
      <c r="M472" s="128" t="s">
        <v>36</v>
      </c>
      <c r="N472" s="128" t="s">
        <v>36</v>
      </c>
      <c r="O472" s="127">
        <v>65</v>
      </c>
      <c r="P472" s="127" t="s">
        <v>847</v>
      </c>
      <c r="Q472" s="129">
        <v>43020</v>
      </c>
      <c r="R472" s="127">
        <v>25504</v>
      </c>
    </row>
    <row r="473" spans="1:18" s="29" customFormat="1" ht="15.75" x14ac:dyDescent="0.25">
      <c r="A473" s="106">
        <v>43012</v>
      </c>
      <c r="B473" s="127" t="s">
        <v>851</v>
      </c>
      <c r="C473" s="127" t="s">
        <v>37</v>
      </c>
      <c r="D473" s="127" t="s">
        <v>637</v>
      </c>
      <c r="E473" s="127" t="s">
        <v>852</v>
      </c>
      <c r="F473" s="127">
        <v>33</v>
      </c>
      <c r="G473" s="128" t="s">
        <v>36</v>
      </c>
      <c r="H473" s="128" t="s">
        <v>36</v>
      </c>
      <c r="I473" s="128" t="s">
        <v>36</v>
      </c>
      <c r="J473" s="128" t="s">
        <v>36</v>
      </c>
      <c r="K473" s="128" t="s">
        <v>36</v>
      </c>
      <c r="L473" s="128" t="s">
        <v>36</v>
      </c>
      <c r="M473" s="128" t="s">
        <v>36</v>
      </c>
      <c r="N473" s="128" t="s">
        <v>36</v>
      </c>
      <c r="O473" s="127">
        <v>33</v>
      </c>
      <c r="P473" s="127" t="s">
        <v>847</v>
      </c>
      <c r="Q473" s="129">
        <v>43020</v>
      </c>
      <c r="R473" s="127">
        <v>25505</v>
      </c>
    </row>
    <row r="474" spans="1:18" s="29" customFormat="1" ht="15.75" x14ac:dyDescent="0.25">
      <c r="A474" s="106">
        <v>43012</v>
      </c>
      <c r="B474" s="127" t="s">
        <v>853</v>
      </c>
      <c r="C474" s="127" t="s">
        <v>41</v>
      </c>
      <c r="D474" s="127" t="s">
        <v>637</v>
      </c>
      <c r="E474" s="127" t="s">
        <v>854</v>
      </c>
      <c r="F474" s="128" t="s">
        <v>36</v>
      </c>
      <c r="G474" s="127">
        <v>33</v>
      </c>
      <c r="H474" s="128" t="s">
        <v>36</v>
      </c>
      <c r="I474" s="128" t="s">
        <v>36</v>
      </c>
      <c r="J474" s="128" t="s">
        <v>36</v>
      </c>
      <c r="K474" s="128" t="s">
        <v>36</v>
      </c>
      <c r="L474" s="128" t="s">
        <v>36</v>
      </c>
      <c r="M474" s="128" t="s">
        <v>36</v>
      </c>
      <c r="N474" s="128" t="s">
        <v>36</v>
      </c>
      <c r="O474" s="127">
        <v>33</v>
      </c>
      <c r="P474" s="127" t="s">
        <v>847</v>
      </c>
      <c r="Q474" s="129">
        <v>43020</v>
      </c>
      <c r="R474" s="127">
        <v>25506</v>
      </c>
    </row>
    <row r="475" spans="1:18" s="29" customFormat="1" ht="15.75" x14ac:dyDescent="0.25">
      <c r="A475" s="106">
        <v>43012</v>
      </c>
      <c r="B475" s="127" t="s">
        <v>855</v>
      </c>
      <c r="C475" s="127" t="s">
        <v>37</v>
      </c>
      <c r="D475" s="127" t="s">
        <v>52</v>
      </c>
      <c r="E475" s="127" t="s">
        <v>856</v>
      </c>
      <c r="F475" s="127">
        <v>33</v>
      </c>
      <c r="G475" s="128" t="s">
        <v>36</v>
      </c>
      <c r="H475" s="128" t="s">
        <v>36</v>
      </c>
      <c r="I475" s="128" t="s">
        <v>36</v>
      </c>
      <c r="J475" s="128" t="s">
        <v>36</v>
      </c>
      <c r="K475" s="128" t="s">
        <v>36</v>
      </c>
      <c r="L475" s="128" t="s">
        <v>36</v>
      </c>
      <c r="M475" s="128" t="s">
        <v>36</v>
      </c>
      <c r="N475" s="128" t="s">
        <v>36</v>
      </c>
      <c r="O475" s="127">
        <v>33</v>
      </c>
      <c r="P475" s="127" t="s">
        <v>847</v>
      </c>
      <c r="Q475" s="129">
        <v>43020</v>
      </c>
      <c r="R475" s="127">
        <v>25507</v>
      </c>
    </row>
    <row r="476" spans="1:18" s="29" customFormat="1" ht="15.75" x14ac:dyDescent="0.25">
      <c r="A476" s="106">
        <v>43012</v>
      </c>
      <c r="B476" s="127" t="s">
        <v>855</v>
      </c>
      <c r="C476" s="127" t="s">
        <v>41</v>
      </c>
      <c r="D476" s="127" t="s">
        <v>52</v>
      </c>
      <c r="E476" s="127" t="s">
        <v>857</v>
      </c>
      <c r="F476" s="128" t="s">
        <v>36</v>
      </c>
      <c r="G476" s="127">
        <v>33</v>
      </c>
      <c r="H476" s="128" t="s">
        <v>36</v>
      </c>
      <c r="I476" s="128" t="s">
        <v>36</v>
      </c>
      <c r="J476" s="128" t="s">
        <v>36</v>
      </c>
      <c r="K476" s="128" t="s">
        <v>36</v>
      </c>
      <c r="L476" s="128" t="s">
        <v>36</v>
      </c>
      <c r="M476" s="128" t="s">
        <v>36</v>
      </c>
      <c r="N476" s="128" t="s">
        <v>36</v>
      </c>
      <c r="O476" s="127">
        <v>33</v>
      </c>
      <c r="P476" s="127" t="s">
        <v>847</v>
      </c>
      <c r="Q476" s="129">
        <v>43020</v>
      </c>
      <c r="R476" s="127">
        <v>25508</v>
      </c>
    </row>
    <row r="477" spans="1:18" s="29" customFormat="1" ht="15.75" x14ac:dyDescent="0.25">
      <c r="A477" s="106">
        <v>43012</v>
      </c>
      <c r="B477" s="127" t="s">
        <v>858</v>
      </c>
      <c r="C477" s="127" t="s">
        <v>41</v>
      </c>
      <c r="D477" s="127" t="s">
        <v>38</v>
      </c>
      <c r="E477" s="127" t="s">
        <v>859</v>
      </c>
      <c r="F477" s="128" t="s">
        <v>36</v>
      </c>
      <c r="G477" s="127">
        <v>33</v>
      </c>
      <c r="H477" s="128" t="s">
        <v>36</v>
      </c>
      <c r="I477" s="128" t="s">
        <v>36</v>
      </c>
      <c r="J477" s="128" t="s">
        <v>36</v>
      </c>
      <c r="K477" s="128" t="s">
        <v>36</v>
      </c>
      <c r="L477" s="128" t="s">
        <v>36</v>
      </c>
      <c r="M477" s="128" t="s">
        <v>36</v>
      </c>
      <c r="N477" s="128" t="s">
        <v>36</v>
      </c>
      <c r="O477" s="127">
        <v>33</v>
      </c>
      <c r="P477" s="127" t="s">
        <v>860</v>
      </c>
      <c r="Q477" s="129">
        <v>43020</v>
      </c>
      <c r="R477" s="127">
        <v>25509</v>
      </c>
    </row>
    <row r="478" spans="1:18" s="29" customFormat="1" ht="15.75" x14ac:dyDescent="0.25">
      <c r="A478" s="106">
        <v>43012</v>
      </c>
      <c r="B478" s="127" t="s">
        <v>701</v>
      </c>
      <c r="C478" s="127" t="s">
        <v>37</v>
      </c>
      <c r="D478" s="127" t="s">
        <v>259</v>
      </c>
      <c r="E478" s="127" t="s">
        <v>702</v>
      </c>
      <c r="F478" s="127">
        <v>33</v>
      </c>
      <c r="G478" s="128" t="s">
        <v>36</v>
      </c>
      <c r="H478" s="128" t="s">
        <v>36</v>
      </c>
      <c r="I478" s="128" t="s">
        <v>36</v>
      </c>
      <c r="J478" s="128" t="s">
        <v>36</v>
      </c>
      <c r="K478" s="128" t="s">
        <v>36</v>
      </c>
      <c r="L478" s="128" t="s">
        <v>36</v>
      </c>
      <c r="M478" s="128" t="s">
        <v>36</v>
      </c>
      <c r="N478" s="128" t="s">
        <v>36</v>
      </c>
      <c r="O478" s="127">
        <v>33</v>
      </c>
      <c r="P478" s="127" t="s">
        <v>860</v>
      </c>
      <c r="Q478" s="129">
        <v>43020</v>
      </c>
      <c r="R478" s="127">
        <v>25510</v>
      </c>
    </row>
    <row r="479" spans="1:18" s="29" customFormat="1" ht="15.75" x14ac:dyDescent="0.25">
      <c r="A479" s="106">
        <v>43012</v>
      </c>
      <c r="B479" s="127" t="s">
        <v>861</v>
      </c>
      <c r="C479" s="127" t="s">
        <v>37</v>
      </c>
      <c r="D479" s="127" t="s">
        <v>760</v>
      </c>
      <c r="E479" s="127" t="s">
        <v>862</v>
      </c>
      <c r="F479" s="127">
        <v>33</v>
      </c>
      <c r="G479" s="128" t="s">
        <v>36</v>
      </c>
      <c r="H479" s="128" t="s">
        <v>36</v>
      </c>
      <c r="I479" s="128" t="s">
        <v>36</v>
      </c>
      <c r="J479" s="128" t="s">
        <v>36</v>
      </c>
      <c r="K479" s="128" t="s">
        <v>36</v>
      </c>
      <c r="L479" s="128" t="s">
        <v>36</v>
      </c>
      <c r="M479" s="128" t="s">
        <v>36</v>
      </c>
      <c r="N479" s="128" t="s">
        <v>36</v>
      </c>
      <c r="O479" s="127">
        <v>33</v>
      </c>
      <c r="P479" s="127" t="s">
        <v>860</v>
      </c>
      <c r="Q479" s="129">
        <v>43020</v>
      </c>
      <c r="R479" s="127">
        <v>25511</v>
      </c>
    </row>
    <row r="480" spans="1:18" s="29" customFormat="1" ht="15.75" x14ac:dyDescent="0.25">
      <c r="A480" s="106">
        <v>43012</v>
      </c>
      <c r="B480" s="127" t="s">
        <v>861</v>
      </c>
      <c r="C480" s="127" t="s">
        <v>41</v>
      </c>
      <c r="D480" s="127" t="s">
        <v>186</v>
      </c>
      <c r="E480" s="127" t="s">
        <v>863</v>
      </c>
      <c r="F480" s="128" t="s">
        <v>36</v>
      </c>
      <c r="G480" s="127">
        <v>33</v>
      </c>
      <c r="H480" s="128" t="s">
        <v>36</v>
      </c>
      <c r="I480" s="128" t="s">
        <v>36</v>
      </c>
      <c r="J480" s="128" t="s">
        <v>36</v>
      </c>
      <c r="K480" s="128" t="s">
        <v>36</v>
      </c>
      <c r="L480" s="128" t="s">
        <v>36</v>
      </c>
      <c r="M480" s="128" t="s">
        <v>36</v>
      </c>
      <c r="N480" s="128" t="s">
        <v>36</v>
      </c>
      <c r="O480" s="127">
        <v>33</v>
      </c>
      <c r="P480" s="127" t="s">
        <v>860</v>
      </c>
      <c r="Q480" s="129">
        <v>43020</v>
      </c>
      <c r="R480" s="127">
        <v>25512</v>
      </c>
    </row>
    <row r="481" spans="1:18" s="29" customFormat="1" ht="15.75" x14ac:dyDescent="0.25">
      <c r="A481" s="106">
        <v>43012</v>
      </c>
      <c r="B481" s="127" t="s">
        <v>864</v>
      </c>
      <c r="C481" s="127" t="s">
        <v>37</v>
      </c>
      <c r="D481" s="127" t="s">
        <v>822</v>
      </c>
      <c r="E481" s="127" t="s">
        <v>865</v>
      </c>
      <c r="F481" s="127">
        <v>33</v>
      </c>
      <c r="G481" s="128" t="s">
        <v>36</v>
      </c>
      <c r="H481" s="128" t="s">
        <v>36</v>
      </c>
      <c r="I481" s="128" t="s">
        <v>36</v>
      </c>
      <c r="J481" s="128" t="s">
        <v>36</v>
      </c>
      <c r="K481" s="128" t="s">
        <v>36</v>
      </c>
      <c r="L481" s="128" t="s">
        <v>36</v>
      </c>
      <c r="M481" s="128" t="s">
        <v>36</v>
      </c>
      <c r="N481" s="128" t="s">
        <v>36</v>
      </c>
      <c r="O481" s="127">
        <v>33</v>
      </c>
      <c r="P481" s="127" t="s">
        <v>860</v>
      </c>
      <c r="Q481" s="129">
        <v>43020</v>
      </c>
      <c r="R481" s="127">
        <v>25513</v>
      </c>
    </row>
    <row r="482" spans="1:18" s="29" customFormat="1" ht="15.75" x14ac:dyDescent="0.25">
      <c r="A482" s="106">
        <v>43012</v>
      </c>
      <c r="B482" s="127" t="s">
        <v>864</v>
      </c>
      <c r="C482" s="127" t="s">
        <v>41</v>
      </c>
      <c r="D482" s="127" t="s">
        <v>60</v>
      </c>
      <c r="E482" s="127" t="s">
        <v>866</v>
      </c>
      <c r="F482" s="128" t="s">
        <v>36</v>
      </c>
      <c r="G482" s="127">
        <v>33</v>
      </c>
      <c r="H482" s="128" t="s">
        <v>36</v>
      </c>
      <c r="I482" s="128" t="s">
        <v>36</v>
      </c>
      <c r="J482" s="128" t="s">
        <v>36</v>
      </c>
      <c r="K482" s="128" t="s">
        <v>36</v>
      </c>
      <c r="L482" s="128" t="s">
        <v>36</v>
      </c>
      <c r="M482" s="128" t="s">
        <v>36</v>
      </c>
      <c r="N482" s="128" t="s">
        <v>36</v>
      </c>
      <c r="O482" s="127">
        <v>33</v>
      </c>
      <c r="P482" s="127" t="s">
        <v>860</v>
      </c>
      <c r="Q482" s="129">
        <v>43020</v>
      </c>
      <c r="R482" s="127">
        <v>25514</v>
      </c>
    </row>
    <row r="483" spans="1:18" s="29" customFormat="1" ht="15.75" x14ac:dyDescent="0.25">
      <c r="A483" s="106">
        <v>43012</v>
      </c>
      <c r="B483" s="127" t="s">
        <v>867</v>
      </c>
      <c r="C483" s="127" t="s">
        <v>37</v>
      </c>
      <c r="D483" s="127" t="s">
        <v>465</v>
      </c>
      <c r="E483" s="127" t="s">
        <v>868</v>
      </c>
      <c r="F483" s="127">
        <v>33</v>
      </c>
      <c r="G483" s="128" t="s">
        <v>36</v>
      </c>
      <c r="H483" s="128" t="s">
        <v>36</v>
      </c>
      <c r="I483" s="128" t="s">
        <v>36</v>
      </c>
      <c r="J483" s="128" t="s">
        <v>36</v>
      </c>
      <c r="K483" s="128" t="s">
        <v>36</v>
      </c>
      <c r="L483" s="128" t="s">
        <v>36</v>
      </c>
      <c r="M483" s="128" t="s">
        <v>36</v>
      </c>
      <c r="N483" s="128" t="s">
        <v>36</v>
      </c>
      <c r="O483" s="127">
        <v>33</v>
      </c>
      <c r="P483" s="127" t="s">
        <v>860</v>
      </c>
      <c r="Q483" s="129">
        <v>43020</v>
      </c>
      <c r="R483" s="127">
        <v>25515</v>
      </c>
    </row>
    <row r="484" spans="1:18" s="29" customFormat="1" ht="15.75" x14ac:dyDescent="0.25">
      <c r="A484" s="106">
        <v>43012</v>
      </c>
      <c r="B484" s="127" t="s">
        <v>867</v>
      </c>
      <c r="C484" s="127" t="s">
        <v>41</v>
      </c>
      <c r="D484" s="127" t="s">
        <v>38</v>
      </c>
      <c r="E484" s="127" t="s">
        <v>869</v>
      </c>
      <c r="F484" s="128" t="s">
        <v>36</v>
      </c>
      <c r="G484" s="127">
        <v>33</v>
      </c>
      <c r="H484" s="128" t="s">
        <v>36</v>
      </c>
      <c r="I484" s="128" t="s">
        <v>36</v>
      </c>
      <c r="J484" s="128" t="s">
        <v>36</v>
      </c>
      <c r="K484" s="128" t="s">
        <v>36</v>
      </c>
      <c r="L484" s="128" t="s">
        <v>36</v>
      </c>
      <c r="M484" s="128" t="s">
        <v>36</v>
      </c>
      <c r="N484" s="128" t="s">
        <v>36</v>
      </c>
      <c r="O484" s="127">
        <v>33</v>
      </c>
      <c r="P484" s="127" t="s">
        <v>860</v>
      </c>
      <c r="Q484" s="129">
        <v>43020</v>
      </c>
      <c r="R484" s="127">
        <v>25516</v>
      </c>
    </row>
    <row r="485" spans="1:18" s="29" customFormat="1" ht="15.75" x14ac:dyDescent="0.25">
      <c r="A485" s="106">
        <v>43012</v>
      </c>
      <c r="B485" s="127" t="s">
        <v>870</v>
      </c>
      <c r="C485" s="127" t="s">
        <v>37</v>
      </c>
      <c r="D485" s="127" t="s">
        <v>839</v>
      </c>
      <c r="E485" s="127" t="s">
        <v>871</v>
      </c>
      <c r="F485" s="127">
        <v>33</v>
      </c>
      <c r="G485" s="128" t="s">
        <v>36</v>
      </c>
      <c r="H485" s="128" t="s">
        <v>36</v>
      </c>
      <c r="I485" s="128" t="s">
        <v>36</v>
      </c>
      <c r="J485" s="127">
        <v>200</v>
      </c>
      <c r="K485" s="128" t="s">
        <v>36</v>
      </c>
      <c r="L485" s="128" t="s">
        <v>36</v>
      </c>
      <c r="M485" s="128" t="s">
        <v>36</v>
      </c>
      <c r="N485" s="128" t="s">
        <v>36</v>
      </c>
      <c r="O485" s="127">
        <v>233</v>
      </c>
      <c r="P485" s="127" t="s">
        <v>860</v>
      </c>
      <c r="Q485" s="129">
        <v>43020</v>
      </c>
      <c r="R485" s="127">
        <v>25517</v>
      </c>
    </row>
    <row r="486" spans="1:18" s="29" customFormat="1" ht="15.75" x14ac:dyDescent="0.25">
      <c r="A486" s="106">
        <v>43012</v>
      </c>
      <c r="B486" s="127" t="s">
        <v>870</v>
      </c>
      <c r="C486" s="127" t="s">
        <v>41</v>
      </c>
      <c r="D486" s="127" t="s">
        <v>839</v>
      </c>
      <c r="E486" s="127" t="s">
        <v>872</v>
      </c>
      <c r="F486" s="128" t="s">
        <v>36</v>
      </c>
      <c r="G486" s="127">
        <v>33</v>
      </c>
      <c r="H486" s="128" t="s">
        <v>36</v>
      </c>
      <c r="I486" s="128" t="s">
        <v>36</v>
      </c>
      <c r="J486" s="128" t="s">
        <v>36</v>
      </c>
      <c r="K486" s="128" t="s">
        <v>36</v>
      </c>
      <c r="L486" s="128" t="s">
        <v>36</v>
      </c>
      <c r="M486" s="128" t="s">
        <v>36</v>
      </c>
      <c r="N486" s="128" t="s">
        <v>36</v>
      </c>
      <c r="O486" s="127">
        <v>33</v>
      </c>
      <c r="P486" s="127" t="s">
        <v>860</v>
      </c>
      <c r="Q486" s="129">
        <v>43020</v>
      </c>
      <c r="R486" s="127">
        <v>25518</v>
      </c>
    </row>
    <row r="487" spans="1:18" s="29" customFormat="1" ht="15.75" x14ac:dyDescent="0.25">
      <c r="A487" s="106">
        <v>43012</v>
      </c>
      <c r="B487" s="127" t="s">
        <v>873</v>
      </c>
      <c r="C487" s="127" t="s">
        <v>37</v>
      </c>
      <c r="D487" s="127" t="s">
        <v>60</v>
      </c>
      <c r="E487" s="127" t="s">
        <v>874</v>
      </c>
      <c r="F487" s="127">
        <v>33</v>
      </c>
      <c r="G487" s="128" t="s">
        <v>36</v>
      </c>
      <c r="H487" s="128" t="s">
        <v>36</v>
      </c>
      <c r="I487" s="128" t="s">
        <v>36</v>
      </c>
      <c r="J487" s="128" t="s">
        <v>36</v>
      </c>
      <c r="K487" s="128" t="s">
        <v>36</v>
      </c>
      <c r="L487" s="128" t="s">
        <v>36</v>
      </c>
      <c r="M487" s="128" t="s">
        <v>36</v>
      </c>
      <c r="N487" s="128" t="s">
        <v>36</v>
      </c>
      <c r="O487" s="127">
        <v>33</v>
      </c>
      <c r="P487" s="127" t="s">
        <v>860</v>
      </c>
      <c r="Q487" s="129">
        <v>43020</v>
      </c>
      <c r="R487" s="127">
        <v>25519</v>
      </c>
    </row>
    <row r="488" spans="1:18" s="29" customFormat="1" ht="15.75" x14ac:dyDescent="0.25">
      <c r="A488" s="106">
        <v>43012</v>
      </c>
      <c r="B488" s="127" t="s">
        <v>875</v>
      </c>
      <c r="C488" s="127" t="s">
        <v>41</v>
      </c>
      <c r="D488" s="127" t="s">
        <v>822</v>
      </c>
      <c r="E488" s="127" t="s">
        <v>876</v>
      </c>
      <c r="F488" s="128" t="s">
        <v>36</v>
      </c>
      <c r="G488" s="127">
        <v>33</v>
      </c>
      <c r="H488" s="128" t="s">
        <v>36</v>
      </c>
      <c r="I488" s="128" t="s">
        <v>36</v>
      </c>
      <c r="J488" s="128" t="s">
        <v>36</v>
      </c>
      <c r="K488" s="128" t="s">
        <v>36</v>
      </c>
      <c r="L488" s="128" t="s">
        <v>36</v>
      </c>
      <c r="M488" s="128" t="s">
        <v>36</v>
      </c>
      <c r="N488" s="128" t="s">
        <v>36</v>
      </c>
      <c r="O488" s="127">
        <v>33</v>
      </c>
      <c r="P488" s="127" t="s">
        <v>860</v>
      </c>
      <c r="Q488" s="129">
        <v>43020</v>
      </c>
      <c r="R488" s="127">
        <v>25520</v>
      </c>
    </row>
    <row r="489" spans="1:18" s="29" customFormat="1" ht="15.75" x14ac:dyDescent="0.25">
      <c r="A489" s="106">
        <v>43012</v>
      </c>
      <c r="B489" s="127" t="s">
        <v>877</v>
      </c>
      <c r="C489" s="127" t="s">
        <v>37</v>
      </c>
      <c r="D489" s="127" t="s">
        <v>60</v>
      </c>
      <c r="E489" s="127" t="s">
        <v>878</v>
      </c>
      <c r="F489" s="127">
        <v>33</v>
      </c>
      <c r="G489" s="128" t="s">
        <v>36</v>
      </c>
      <c r="H489" s="128" t="s">
        <v>36</v>
      </c>
      <c r="I489" s="128" t="s">
        <v>36</v>
      </c>
      <c r="J489" s="128" t="s">
        <v>36</v>
      </c>
      <c r="K489" s="128" t="s">
        <v>36</v>
      </c>
      <c r="L489" s="128" t="s">
        <v>36</v>
      </c>
      <c r="M489" s="128" t="s">
        <v>36</v>
      </c>
      <c r="N489" s="128" t="s">
        <v>36</v>
      </c>
      <c r="O489" s="127">
        <v>33</v>
      </c>
      <c r="P489" s="127" t="s">
        <v>860</v>
      </c>
      <c r="Q489" s="129">
        <v>43020</v>
      </c>
      <c r="R489" s="127">
        <v>25521</v>
      </c>
    </row>
    <row r="490" spans="1:18" s="29" customFormat="1" ht="15.75" x14ac:dyDescent="0.25">
      <c r="A490" s="106">
        <v>43012</v>
      </c>
      <c r="B490" s="127" t="s">
        <v>126</v>
      </c>
      <c r="C490" s="127" t="s">
        <v>41</v>
      </c>
      <c r="D490" s="127" t="s">
        <v>156</v>
      </c>
      <c r="E490" s="127" t="s">
        <v>879</v>
      </c>
      <c r="F490" s="128" t="s">
        <v>36</v>
      </c>
      <c r="G490" s="127">
        <v>33</v>
      </c>
      <c r="H490" s="128" t="s">
        <v>36</v>
      </c>
      <c r="I490" s="128" t="s">
        <v>36</v>
      </c>
      <c r="J490" s="128" t="s">
        <v>36</v>
      </c>
      <c r="K490" s="128" t="s">
        <v>36</v>
      </c>
      <c r="L490" s="128" t="s">
        <v>36</v>
      </c>
      <c r="M490" s="128" t="s">
        <v>36</v>
      </c>
      <c r="N490" s="128" t="s">
        <v>36</v>
      </c>
      <c r="O490" s="127">
        <v>33</v>
      </c>
      <c r="P490" s="127" t="s">
        <v>860</v>
      </c>
      <c r="Q490" s="129">
        <v>43020</v>
      </c>
      <c r="R490" s="127">
        <v>25522</v>
      </c>
    </row>
    <row r="491" spans="1:18" s="29" customFormat="1" ht="15.75" x14ac:dyDescent="0.25">
      <c r="A491" s="106">
        <v>43012</v>
      </c>
      <c r="B491" s="127" t="s">
        <v>880</v>
      </c>
      <c r="C491" s="127" t="s">
        <v>37</v>
      </c>
      <c r="D491" s="127" t="s">
        <v>839</v>
      </c>
      <c r="E491" s="127" t="s">
        <v>881</v>
      </c>
      <c r="F491" s="127">
        <v>33</v>
      </c>
      <c r="G491" s="128" t="s">
        <v>36</v>
      </c>
      <c r="H491" s="127">
        <v>32</v>
      </c>
      <c r="I491" s="128" t="s">
        <v>36</v>
      </c>
      <c r="J491" s="128" t="s">
        <v>36</v>
      </c>
      <c r="K491" s="128" t="s">
        <v>36</v>
      </c>
      <c r="L491" s="128" t="s">
        <v>36</v>
      </c>
      <c r="M491" s="128" t="s">
        <v>36</v>
      </c>
      <c r="N491" s="128" t="s">
        <v>36</v>
      </c>
      <c r="O491" s="127">
        <v>65</v>
      </c>
      <c r="P491" s="127" t="s">
        <v>860</v>
      </c>
      <c r="Q491" s="129">
        <v>43020</v>
      </c>
      <c r="R491" s="127">
        <v>25523</v>
      </c>
    </row>
    <row r="492" spans="1:18" s="29" customFormat="1" ht="15.75" x14ac:dyDescent="0.25">
      <c r="A492" s="106">
        <v>43012</v>
      </c>
      <c r="B492" s="127" t="s">
        <v>882</v>
      </c>
      <c r="C492" s="127" t="s">
        <v>41</v>
      </c>
      <c r="D492" s="127" t="s">
        <v>129</v>
      </c>
      <c r="E492" s="127" t="s">
        <v>883</v>
      </c>
      <c r="F492" s="128" t="s">
        <v>36</v>
      </c>
      <c r="G492" s="127">
        <v>33</v>
      </c>
      <c r="H492" s="128" t="s">
        <v>36</v>
      </c>
      <c r="I492" s="128" t="s">
        <v>36</v>
      </c>
      <c r="J492" s="128" t="s">
        <v>36</v>
      </c>
      <c r="K492" s="128" t="s">
        <v>36</v>
      </c>
      <c r="L492" s="128" t="s">
        <v>36</v>
      </c>
      <c r="M492" s="128" t="s">
        <v>36</v>
      </c>
      <c r="N492" s="128" t="s">
        <v>36</v>
      </c>
      <c r="O492" s="127">
        <v>33</v>
      </c>
      <c r="P492" s="127" t="s">
        <v>860</v>
      </c>
      <c r="Q492" s="129">
        <v>43020</v>
      </c>
      <c r="R492" s="127">
        <v>25524</v>
      </c>
    </row>
    <row r="493" spans="1:18" s="29" customFormat="1" ht="15.75" x14ac:dyDescent="0.25">
      <c r="A493" s="106">
        <v>43012</v>
      </c>
      <c r="B493" s="127" t="s">
        <v>884</v>
      </c>
      <c r="C493" s="127" t="s">
        <v>37</v>
      </c>
      <c r="D493" s="127" t="s">
        <v>822</v>
      </c>
      <c r="E493" s="127" t="s">
        <v>885</v>
      </c>
      <c r="F493" s="127">
        <v>33</v>
      </c>
      <c r="G493" s="128" t="s">
        <v>36</v>
      </c>
      <c r="H493" s="128" t="s">
        <v>36</v>
      </c>
      <c r="I493" s="128" t="s">
        <v>36</v>
      </c>
      <c r="J493" s="128" t="s">
        <v>36</v>
      </c>
      <c r="K493" s="128" t="s">
        <v>36</v>
      </c>
      <c r="L493" s="128" t="s">
        <v>36</v>
      </c>
      <c r="M493" s="128" t="s">
        <v>36</v>
      </c>
      <c r="N493" s="128" t="s">
        <v>36</v>
      </c>
      <c r="O493" s="127">
        <v>33</v>
      </c>
      <c r="P493" s="127" t="s">
        <v>860</v>
      </c>
      <c r="Q493" s="129">
        <v>43020</v>
      </c>
      <c r="R493" s="127">
        <v>25525</v>
      </c>
    </row>
    <row r="494" spans="1:18" s="29" customFormat="1" ht="15.75" x14ac:dyDescent="0.25">
      <c r="A494" s="106">
        <v>43012</v>
      </c>
      <c r="B494" s="127" t="s">
        <v>886</v>
      </c>
      <c r="C494" s="127" t="s">
        <v>41</v>
      </c>
      <c r="D494" s="127" t="s">
        <v>60</v>
      </c>
      <c r="E494" s="127" t="s">
        <v>887</v>
      </c>
      <c r="F494" s="128" t="s">
        <v>36</v>
      </c>
      <c r="G494" s="127">
        <v>33</v>
      </c>
      <c r="H494" s="128" t="s">
        <v>36</v>
      </c>
      <c r="I494" s="128" t="s">
        <v>36</v>
      </c>
      <c r="J494" s="128" t="s">
        <v>36</v>
      </c>
      <c r="K494" s="128" t="s">
        <v>36</v>
      </c>
      <c r="L494" s="128" t="s">
        <v>36</v>
      </c>
      <c r="M494" s="128" t="s">
        <v>36</v>
      </c>
      <c r="N494" s="128" t="s">
        <v>36</v>
      </c>
      <c r="O494" s="127">
        <v>33</v>
      </c>
      <c r="P494" s="127" t="s">
        <v>860</v>
      </c>
      <c r="Q494" s="129">
        <v>43020</v>
      </c>
      <c r="R494" s="127">
        <v>25526</v>
      </c>
    </row>
    <row r="495" spans="1:18" s="29" customFormat="1" ht="15.75" x14ac:dyDescent="0.25">
      <c r="A495" s="106">
        <v>43012</v>
      </c>
      <c r="B495" s="127" t="s">
        <v>888</v>
      </c>
      <c r="C495" s="127" t="s">
        <v>37</v>
      </c>
      <c r="D495" s="127" t="s">
        <v>60</v>
      </c>
      <c r="E495" s="127" t="s">
        <v>889</v>
      </c>
      <c r="F495" s="127">
        <v>33</v>
      </c>
      <c r="G495" s="128" t="s">
        <v>36</v>
      </c>
      <c r="H495" s="128" t="s">
        <v>36</v>
      </c>
      <c r="I495" s="128" t="s">
        <v>36</v>
      </c>
      <c r="J495" s="128" t="s">
        <v>36</v>
      </c>
      <c r="K495" s="128" t="s">
        <v>36</v>
      </c>
      <c r="L495" s="128" t="s">
        <v>36</v>
      </c>
      <c r="M495" s="128" t="s">
        <v>36</v>
      </c>
      <c r="N495" s="128" t="s">
        <v>36</v>
      </c>
      <c r="O495" s="127">
        <v>33</v>
      </c>
      <c r="P495" s="127" t="s">
        <v>860</v>
      </c>
      <c r="Q495" s="129">
        <v>43020</v>
      </c>
      <c r="R495" s="127">
        <v>25527</v>
      </c>
    </row>
    <row r="496" spans="1:18" s="29" customFormat="1" ht="15.75" x14ac:dyDescent="0.25">
      <c r="A496" s="106">
        <v>43012</v>
      </c>
      <c r="B496" s="127" t="s">
        <v>890</v>
      </c>
      <c r="C496" s="127" t="s">
        <v>41</v>
      </c>
      <c r="D496" s="127" t="s">
        <v>60</v>
      </c>
      <c r="E496" s="127" t="s">
        <v>891</v>
      </c>
      <c r="F496" s="128" t="s">
        <v>36</v>
      </c>
      <c r="G496" s="127">
        <v>33</v>
      </c>
      <c r="H496" s="128" t="s">
        <v>36</v>
      </c>
      <c r="I496" s="128" t="s">
        <v>36</v>
      </c>
      <c r="J496" s="128" t="s">
        <v>36</v>
      </c>
      <c r="K496" s="128" t="s">
        <v>36</v>
      </c>
      <c r="L496" s="128" t="s">
        <v>36</v>
      </c>
      <c r="M496" s="128" t="s">
        <v>36</v>
      </c>
      <c r="N496" s="128" t="s">
        <v>36</v>
      </c>
      <c r="O496" s="127">
        <v>33</v>
      </c>
      <c r="P496" s="127" t="s">
        <v>860</v>
      </c>
      <c r="Q496" s="129">
        <v>43020</v>
      </c>
      <c r="R496" s="127">
        <v>25528</v>
      </c>
    </row>
    <row r="497" spans="1:18" s="29" customFormat="1" ht="15.75" x14ac:dyDescent="0.25">
      <c r="A497" s="106">
        <v>43012</v>
      </c>
      <c r="B497" s="127" t="s">
        <v>892</v>
      </c>
      <c r="C497" s="127" t="s">
        <v>37</v>
      </c>
      <c r="D497" s="127" t="s">
        <v>227</v>
      </c>
      <c r="E497" s="127" t="s">
        <v>893</v>
      </c>
      <c r="F497" s="127">
        <v>33</v>
      </c>
      <c r="G497" s="128" t="s">
        <v>36</v>
      </c>
      <c r="H497" s="128" t="s">
        <v>36</v>
      </c>
      <c r="I497" s="128" t="s">
        <v>36</v>
      </c>
      <c r="J497" s="128" t="s">
        <v>36</v>
      </c>
      <c r="K497" s="128" t="s">
        <v>36</v>
      </c>
      <c r="L497" s="128" t="s">
        <v>36</v>
      </c>
      <c r="M497" s="128" t="s">
        <v>36</v>
      </c>
      <c r="N497" s="128" t="s">
        <v>36</v>
      </c>
      <c r="O497" s="127">
        <v>33</v>
      </c>
      <c r="P497" s="127" t="s">
        <v>860</v>
      </c>
      <c r="Q497" s="129">
        <v>43020</v>
      </c>
      <c r="R497" s="127">
        <v>25529</v>
      </c>
    </row>
    <row r="498" spans="1:18" s="29" customFormat="1" ht="15.75" x14ac:dyDescent="0.25">
      <c r="A498" s="106">
        <v>43012</v>
      </c>
      <c r="B498" s="127" t="s">
        <v>892</v>
      </c>
      <c r="C498" s="127" t="s">
        <v>41</v>
      </c>
      <c r="D498" s="127" t="s">
        <v>637</v>
      </c>
      <c r="E498" s="127" t="s">
        <v>894</v>
      </c>
      <c r="F498" s="128" t="s">
        <v>36</v>
      </c>
      <c r="G498" s="127">
        <v>33</v>
      </c>
      <c r="H498" s="128" t="s">
        <v>36</v>
      </c>
      <c r="I498" s="128" t="s">
        <v>36</v>
      </c>
      <c r="J498" s="128" t="s">
        <v>36</v>
      </c>
      <c r="K498" s="128" t="s">
        <v>36</v>
      </c>
      <c r="L498" s="128" t="s">
        <v>36</v>
      </c>
      <c r="M498" s="128" t="s">
        <v>36</v>
      </c>
      <c r="N498" s="128" t="s">
        <v>36</v>
      </c>
      <c r="O498" s="127">
        <v>33</v>
      </c>
      <c r="P498" s="127" t="s">
        <v>860</v>
      </c>
      <c r="Q498" s="129">
        <v>43020</v>
      </c>
      <c r="R498" s="127">
        <v>25530</v>
      </c>
    </row>
    <row r="499" spans="1:18" s="29" customFormat="1" ht="15.75" x14ac:dyDescent="0.25">
      <c r="A499" s="106">
        <v>43012</v>
      </c>
      <c r="B499" s="127" t="s">
        <v>895</v>
      </c>
      <c r="C499" s="127" t="s">
        <v>37</v>
      </c>
      <c r="D499" s="127" t="s">
        <v>43</v>
      </c>
      <c r="E499" s="127" t="s">
        <v>896</v>
      </c>
      <c r="F499" s="127">
        <v>33</v>
      </c>
      <c r="G499" s="128" t="s">
        <v>36</v>
      </c>
      <c r="H499" s="128" t="s">
        <v>36</v>
      </c>
      <c r="I499" s="128" t="s">
        <v>36</v>
      </c>
      <c r="J499" s="128" t="s">
        <v>36</v>
      </c>
      <c r="K499" s="128" t="s">
        <v>36</v>
      </c>
      <c r="L499" s="128" t="s">
        <v>36</v>
      </c>
      <c r="M499" s="128" t="s">
        <v>36</v>
      </c>
      <c r="N499" s="128" t="s">
        <v>36</v>
      </c>
      <c r="O499" s="127">
        <v>33</v>
      </c>
      <c r="P499" s="127" t="s">
        <v>860</v>
      </c>
      <c r="Q499" s="129">
        <v>43020</v>
      </c>
      <c r="R499" s="127">
        <v>25531</v>
      </c>
    </row>
    <row r="500" spans="1:18" s="29" customFormat="1" ht="15.75" x14ac:dyDescent="0.25">
      <c r="A500" s="106">
        <v>43012</v>
      </c>
      <c r="B500" s="127" t="s">
        <v>895</v>
      </c>
      <c r="C500" s="127" t="s">
        <v>41</v>
      </c>
      <c r="D500" s="127" t="s">
        <v>43</v>
      </c>
      <c r="E500" s="127" t="s">
        <v>897</v>
      </c>
      <c r="F500" s="128" t="s">
        <v>36</v>
      </c>
      <c r="G500" s="127">
        <v>33</v>
      </c>
      <c r="H500" s="128" t="s">
        <v>36</v>
      </c>
      <c r="I500" s="128" t="s">
        <v>36</v>
      </c>
      <c r="J500" s="128" t="s">
        <v>36</v>
      </c>
      <c r="K500" s="128" t="s">
        <v>36</v>
      </c>
      <c r="L500" s="128" t="s">
        <v>36</v>
      </c>
      <c r="M500" s="128" t="s">
        <v>36</v>
      </c>
      <c r="N500" s="128" t="s">
        <v>36</v>
      </c>
      <c r="O500" s="127">
        <v>33</v>
      </c>
      <c r="P500" s="127" t="s">
        <v>860</v>
      </c>
      <c r="Q500" s="129">
        <v>43020</v>
      </c>
      <c r="R500" s="127">
        <v>25532</v>
      </c>
    </row>
    <row r="501" spans="1:18" s="29" customFormat="1" ht="15.75" x14ac:dyDescent="0.25">
      <c r="A501" s="106">
        <v>43012</v>
      </c>
      <c r="B501" s="127" t="s">
        <v>83</v>
      </c>
      <c r="C501" s="127" t="s">
        <v>37</v>
      </c>
      <c r="D501" s="127" t="s">
        <v>898</v>
      </c>
      <c r="E501" s="127" t="s">
        <v>899</v>
      </c>
      <c r="F501" s="127">
        <v>33</v>
      </c>
      <c r="G501" s="128" t="s">
        <v>36</v>
      </c>
      <c r="H501" s="128" t="s">
        <v>36</v>
      </c>
      <c r="I501" s="128" t="s">
        <v>36</v>
      </c>
      <c r="J501" s="128" t="s">
        <v>36</v>
      </c>
      <c r="K501" s="128" t="s">
        <v>36</v>
      </c>
      <c r="L501" s="128" t="s">
        <v>36</v>
      </c>
      <c r="M501" s="128" t="s">
        <v>36</v>
      </c>
      <c r="N501" s="128" t="s">
        <v>36</v>
      </c>
      <c r="O501" s="127">
        <v>33</v>
      </c>
      <c r="P501" s="127" t="s">
        <v>860</v>
      </c>
      <c r="Q501" s="129">
        <v>43020</v>
      </c>
      <c r="R501" s="127">
        <v>25533</v>
      </c>
    </row>
    <row r="502" spans="1:18" s="29" customFormat="1" ht="15.75" x14ac:dyDescent="0.25">
      <c r="A502" s="106">
        <v>43012</v>
      </c>
      <c r="B502" s="127" t="s">
        <v>83</v>
      </c>
      <c r="C502" s="127" t="s">
        <v>41</v>
      </c>
      <c r="D502" s="127" t="s">
        <v>43</v>
      </c>
      <c r="E502" s="127" t="s">
        <v>900</v>
      </c>
      <c r="F502" s="128" t="s">
        <v>36</v>
      </c>
      <c r="G502" s="127">
        <v>33</v>
      </c>
      <c r="H502" s="128" t="s">
        <v>36</v>
      </c>
      <c r="I502" s="128" t="s">
        <v>36</v>
      </c>
      <c r="J502" s="128" t="s">
        <v>36</v>
      </c>
      <c r="K502" s="128" t="s">
        <v>36</v>
      </c>
      <c r="L502" s="128" t="s">
        <v>36</v>
      </c>
      <c r="M502" s="128" t="s">
        <v>36</v>
      </c>
      <c r="N502" s="128" t="s">
        <v>36</v>
      </c>
      <c r="O502" s="127">
        <v>33</v>
      </c>
      <c r="P502" s="127" t="s">
        <v>860</v>
      </c>
      <c r="Q502" s="129">
        <v>43020</v>
      </c>
      <c r="R502" s="127">
        <v>25534</v>
      </c>
    </row>
    <row r="503" spans="1:18" s="29" customFormat="1" ht="15.75" x14ac:dyDescent="0.25">
      <c r="A503" s="106">
        <v>43012</v>
      </c>
      <c r="B503" s="127" t="s">
        <v>83</v>
      </c>
      <c r="C503" s="127" t="s">
        <v>37</v>
      </c>
      <c r="D503" s="127" t="s">
        <v>238</v>
      </c>
      <c r="E503" s="127" t="s">
        <v>901</v>
      </c>
      <c r="F503" s="127">
        <v>33</v>
      </c>
      <c r="G503" s="128" t="s">
        <v>36</v>
      </c>
      <c r="H503" s="128" t="s">
        <v>36</v>
      </c>
      <c r="I503" s="128" t="s">
        <v>36</v>
      </c>
      <c r="J503" s="128" t="s">
        <v>36</v>
      </c>
      <c r="K503" s="128" t="s">
        <v>36</v>
      </c>
      <c r="L503" s="128" t="s">
        <v>36</v>
      </c>
      <c r="M503" s="128" t="s">
        <v>36</v>
      </c>
      <c r="N503" s="128" t="s">
        <v>36</v>
      </c>
      <c r="O503" s="127">
        <v>33</v>
      </c>
      <c r="P503" s="127" t="s">
        <v>860</v>
      </c>
      <c r="Q503" s="129">
        <v>43020</v>
      </c>
      <c r="R503" s="127">
        <v>25535</v>
      </c>
    </row>
    <row r="504" spans="1:18" s="29" customFormat="1" ht="15.75" x14ac:dyDescent="0.25">
      <c r="A504" s="106">
        <v>43012</v>
      </c>
      <c r="B504" s="127" t="s">
        <v>83</v>
      </c>
      <c r="C504" s="127" t="s">
        <v>41</v>
      </c>
      <c r="D504" s="127" t="s">
        <v>238</v>
      </c>
      <c r="E504" s="127" t="s">
        <v>902</v>
      </c>
      <c r="F504" s="128" t="s">
        <v>36</v>
      </c>
      <c r="G504" s="127">
        <v>33</v>
      </c>
      <c r="H504" s="128" t="s">
        <v>36</v>
      </c>
      <c r="I504" s="128" t="s">
        <v>36</v>
      </c>
      <c r="J504" s="128" t="s">
        <v>36</v>
      </c>
      <c r="K504" s="128" t="s">
        <v>36</v>
      </c>
      <c r="L504" s="128" t="s">
        <v>36</v>
      </c>
      <c r="M504" s="128" t="s">
        <v>36</v>
      </c>
      <c r="N504" s="128" t="s">
        <v>36</v>
      </c>
      <c r="O504" s="127">
        <v>33</v>
      </c>
      <c r="P504" s="127" t="s">
        <v>860</v>
      </c>
      <c r="Q504" s="129">
        <v>43020</v>
      </c>
      <c r="R504" s="127">
        <v>25536</v>
      </c>
    </row>
    <row r="505" spans="1:18" s="29" customFormat="1" ht="15.75" x14ac:dyDescent="0.25">
      <c r="A505" s="106">
        <v>43012</v>
      </c>
      <c r="B505" s="127" t="s">
        <v>903</v>
      </c>
      <c r="C505" s="127" t="s">
        <v>37</v>
      </c>
      <c r="D505" s="127" t="s">
        <v>220</v>
      </c>
      <c r="E505" s="127" t="s">
        <v>904</v>
      </c>
      <c r="F505" s="127">
        <v>33</v>
      </c>
      <c r="G505" s="128" t="s">
        <v>36</v>
      </c>
      <c r="H505" s="128" t="s">
        <v>36</v>
      </c>
      <c r="I505" s="128" t="s">
        <v>36</v>
      </c>
      <c r="J505" s="128" t="s">
        <v>36</v>
      </c>
      <c r="K505" s="128" t="s">
        <v>36</v>
      </c>
      <c r="L505" s="128" t="s">
        <v>36</v>
      </c>
      <c r="M505" s="128" t="s">
        <v>36</v>
      </c>
      <c r="N505" s="128" t="s">
        <v>36</v>
      </c>
      <c r="O505" s="127">
        <v>33</v>
      </c>
      <c r="P505" s="127" t="s">
        <v>860</v>
      </c>
      <c r="Q505" s="129">
        <v>43020</v>
      </c>
      <c r="R505" s="127">
        <v>25537</v>
      </c>
    </row>
    <row r="506" spans="1:18" s="29" customFormat="1" ht="15.75" x14ac:dyDescent="0.25">
      <c r="A506" s="106">
        <v>43012</v>
      </c>
      <c r="B506" s="127" t="s">
        <v>903</v>
      </c>
      <c r="C506" s="127" t="s">
        <v>41</v>
      </c>
      <c r="D506" s="127" t="s">
        <v>220</v>
      </c>
      <c r="E506" s="127" t="s">
        <v>905</v>
      </c>
      <c r="F506" s="128" t="s">
        <v>36</v>
      </c>
      <c r="G506" s="127">
        <v>33</v>
      </c>
      <c r="H506" s="128" t="s">
        <v>36</v>
      </c>
      <c r="I506" s="128" t="s">
        <v>36</v>
      </c>
      <c r="J506" s="128" t="s">
        <v>36</v>
      </c>
      <c r="K506" s="128" t="s">
        <v>36</v>
      </c>
      <c r="L506" s="128" t="s">
        <v>36</v>
      </c>
      <c r="M506" s="128" t="s">
        <v>36</v>
      </c>
      <c r="N506" s="128" t="s">
        <v>36</v>
      </c>
      <c r="O506" s="127">
        <v>33</v>
      </c>
      <c r="P506" s="127" t="s">
        <v>860</v>
      </c>
      <c r="Q506" s="129">
        <v>43020</v>
      </c>
      <c r="R506" s="127">
        <v>25538</v>
      </c>
    </row>
    <row r="507" spans="1:18" s="29" customFormat="1" ht="15.75" x14ac:dyDescent="0.25">
      <c r="A507" s="106">
        <v>43012</v>
      </c>
      <c r="B507" s="127" t="s">
        <v>906</v>
      </c>
      <c r="C507" s="127" t="s">
        <v>37</v>
      </c>
      <c r="D507" s="127" t="s">
        <v>168</v>
      </c>
      <c r="E507" s="127" t="s">
        <v>907</v>
      </c>
      <c r="F507" s="127">
        <v>33</v>
      </c>
      <c r="G507" s="128" t="s">
        <v>36</v>
      </c>
      <c r="H507" s="128" t="s">
        <v>36</v>
      </c>
      <c r="I507" s="128" t="s">
        <v>36</v>
      </c>
      <c r="J507" s="128" t="s">
        <v>36</v>
      </c>
      <c r="K507" s="128" t="s">
        <v>36</v>
      </c>
      <c r="L507" s="128" t="s">
        <v>36</v>
      </c>
      <c r="M507" s="128" t="s">
        <v>36</v>
      </c>
      <c r="N507" s="128" t="s">
        <v>36</v>
      </c>
      <c r="O507" s="127">
        <v>33</v>
      </c>
      <c r="P507" s="127" t="s">
        <v>860</v>
      </c>
      <c r="Q507" s="129">
        <v>43020</v>
      </c>
      <c r="R507" s="127">
        <v>25539</v>
      </c>
    </row>
    <row r="508" spans="1:18" s="29" customFormat="1" ht="15.75" x14ac:dyDescent="0.25">
      <c r="A508" s="106">
        <v>43012</v>
      </c>
      <c r="B508" s="127" t="s">
        <v>908</v>
      </c>
      <c r="C508" s="127" t="s">
        <v>41</v>
      </c>
      <c r="D508" s="127" t="s">
        <v>168</v>
      </c>
      <c r="E508" s="127" t="s">
        <v>909</v>
      </c>
      <c r="F508" s="128" t="s">
        <v>36</v>
      </c>
      <c r="G508" s="127">
        <v>33</v>
      </c>
      <c r="H508" s="128" t="s">
        <v>36</v>
      </c>
      <c r="I508" s="128" t="s">
        <v>36</v>
      </c>
      <c r="J508" s="128" t="s">
        <v>36</v>
      </c>
      <c r="K508" s="128" t="s">
        <v>36</v>
      </c>
      <c r="L508" s="128" t="s">
        <v>36</v>
      </c>
      <c r="M508" s="128" t="s">
        <v>36</v>
      </c>
      <c r="N508" s="128" t="s">
        <v>36</v>
      </c>
      <c r="O508" s="127">
        <v>33</v>
      </c>
      <c r="P508" s="127" t="s">
        <v>860</v>
      </c>
      <c r="Q508" s="129">
        <v>43020</v>
      </c>
      <c r="R508" s="127">
        <v>25540</v>
      </c>
    </row>
    <row r="509" spans="1:18" s="29" customFormat="1" ht="15.75" x14ac:dyDescent="0.25">
      <c r="A509" s="106">
        <v>43012</v>
      </c>
      <c r="B509" s="127" t="s">
        <v>910</v>
      </c>
      <c r="C509" s="127" t="s">
        <v>37</v>
      </c>
      <c r="D509" s="127" t="s">
        <v>46</v>
      </c>
      <c r="E509" s="127" t="s">
        <v>911</v>
      </c>
      <c r="F509" s="127">
        <v>33</v>
      </c>
      <c r="G509" s="128" t="s">
        <v>36</v>
      </c>
      <c r="H509" s="128" t="s">
        <v>36</v>
      </c>
      <c r="I509" s="128" t="s">
        <v>36</v>
      </c>
      <c r="J509" s="128" t="s">
        <v>36</v>
      </c>
      <c r="K509" s="128" t="s">
        <v>36</v>
      </c>
      <c r="L509" s="128" t="s">
        <v>36</v>
      </c>
      <c r="M509" s="128" t="s">
        <v>36</v>
      </c>
      <c r="N509" s="128" t="s">
        <v>36</v>
      </c>
      <c r="O509" s="127">
        <v>33</v>
      </c>
      <c r="P509" s="127" t="s">
        <v>860</v>
      </c>
      <c r="Q509" s="129">
        <v>43020</v>
      </c>
      <c r="R509" s="127">
        <v>25541</v>
      </c>
    </row>
    <row r="510" spans="1:18" s="29" customFormat="1" ht="15.75" x14ac:dyDescent="0.25">
      <c r="A510" s="106">
        <v>43012</v>
      </c>
      <c r="B510" s="127" t="s">
        <v>910</v>
      </c>
      <c r="C510" s="127" t="s">
        <v>41</v>
      </c>
      <c r="D510" s="127" t="s">
        <v>46</v>
      </c>
      <c r="E510" s="127" t="s">
        <v>912</v>
      </c>
      <c r="F510" s="128" t="s">
        <v>36</v>
      </c>
      <c r="G510" s="127">
        <v>33</v>
      </c>
      <c r="H510" s="128" t="s">
        <v>36</v>
      </c>
      <c r="I510" s="128" t="s">
        <v>36</v>
      </c>
      <c r="J510" s="128" t="s">
        <v>36</v>
      </c>
      <c r="K510" s="128" t="s">
        <v>36</v>
      </c>
      <c r="L510" s="128" t="s">
        <v>36</v>
      </c>
      <c r="M510" s="128" t="s">
        <v>36</v>
      </c>
      <c r="N510" s="128" t="s">
        <v>36</v>
      </c>
      <c r="O510" s="127">
        <v>33</v>
      </c>
      <c r="P510" s="127" t="s">
        <v>860</v>
      </c>
      <c r="Q510" s="129">
        <v>43020</v>
      </c>
      <c r="R510" s="127">
        <v>25542</v>
      </c>
    </row>
    <row r="511" spans="1:18" s="29" customFormat="1" ht="15.75" x14ac:dyDescent="0.25">
      <c r="A511" s="106">
        <v>43012</v>
      </c>
      <c r="B511" s="127" t="s">
        <v>913</v>
      </c>
      <c r="C511" s="127" t="s">
        <v>37</v>
      </c>
      <c r="D511" s="127" t="s">
        <v>168</v>
      </c>
      <c r="E511" s="127" t="s">
        <v>914</v>
      </c>
      <c r="F511" s="127">
        <v>33</v>
      </c>
      <c r="G511" s="128" t="s">
        <v>36</v>
      </c>
      <c r="H511" s="128" t="s">
        <v>36</v>
      </c>
      <c r="I511" s="128" t="s">
        <v>36</v>
      </c>
      <c r="J511" s="128" t="s">
        <v>36</v>
      </c>
      <c r="K511" s="128" t="s">
        <v>36</v>
      </c>
      <c r="L511" s="128" t="s">
        <v>36</v>
      </c>
      <c r="M511" s="128" t="s">
        <v>36</v>
      </c>
      <c r="N511" s="128" t="s">
        <v>36</v>
      </c>
      <c r="O511" s="127">
        <v>33</v>
      </c>
      <c r="P511" s="127" t="s">
        <v>860</v>
      </c>
      <c r="Q511" s="129">
        <v>43020</v>
      </c>
      <c r="R511" s="127">
        <v>25543</v>
      </c>
    </row>
    <row r="512" spans="1:18" s="29" customFormat="1" ht="15.75" x14ac:dyDescent="0.25">
      <c r="A512" s="106">
        <v>43012</v>
      </c>
      <c r="B512" s="127" t="s">
        <v>915</v>
      </c>
      <c r="C512" s="127" t="s">
        <v>41</v>
      </c>
      <c r="D512" s="127" t="s">
        <v>168</v>
      </c>
      <c r="E512" s="127" t="s">
        <v>916</v>
      </c>
      <c r="F512" s="128" t="s">
        <v>36</v>
      </c>
      <c r="G512" s="127">
        <v>33</v>
      </c>
      <c r="H512" s="128" t="s">
        <v>36</v>
      </c>
      <c r="I512" s="128" t="s">
        <v>36</v>
      </c>
      <c r="J512" s="128" t="s">
        <v>36</v>
      </c>
      <c r="K512" s="128" t="s">
        <v>36</v>
      </c>
      <c r="L512" s="128" t="s">
        <v>36</v>
      </c>
      <c r="M512" s="128" t="s">
        <v>36</v>
      </c>
      <c r="N512" s="128" t="s">
        <v>36</v>
      </c>
      <c r="O512" s="127">
        <v>33</v>
      </c>
      <c r="P512" s="127" t="s">
        <v>860</v>
      </c>
      <c r="Q512" s="129">
        <v>43020</v>
      </c>
      <c r="R512" s="127">
        <v>25544</v>
      </c>
    </row>
    <row r="513" spans="1:18" s="29" customFormat="1" ht="15.75" x14ac:dyDescent="0.25">
      <c r="A513" s="106">
        <v>43012</v>
      </c>
      <c r="B513" s="127" t="s">
        <v>917</v>
      </c>
      <c r="C513" s="127" t="s">
        <v>37</v>
      </c>
      <c r="D513" s="127" t="s">
        <v>46</v>
      </c>
      <c r="E513" s="127" t="s">
        <v>918</v>
      </c>
      <c r="F513" s="127">
        <v>33</v>
      </c>
      <c r="G513" s="128" t="s">
        <v>36</v>
      </c>
      <c r="H513" s="128" t="s">
        <v>36</v>
      </c>
      <c r="I513" s="128" t="s">
        <v>36</v>
      </c>
      <c r="J513" s="128" t="s">
        <v>36</v>
      </c>
      <c r="K513" s="128" t="s">
        <v>36</v>
      </c>
      <c r="L513" s="128" t="s">
        <v>36</v>
      </c>
      <c r="M513" s="128" t="s">
        <v>36</v>
      </c>
      <c r="N513" s="128" t="s">
        <v>36</v>
      </c>
      <c r="O513" s="127">
        <v>33</v>
      </c>
      <c r="P513" s="127" t="s">
        <v>860</v>
      </c>
      <c r="Q513" s="129">
        <v>43020</v>
      </c>
      <c r="R513" s="127">
        <v>25545</v>
      </c>
    </row>
    <row r="514" spans="1:18" s="29" customFormat="1" ht="15.75" x14ac:dyDescent="0.25">
      <c r="A514" s="106">
        <v>43012</v>
      </c>
      <c r="B514" s="127" t="s">
        <v>919</v>
      </c>
      <c r="C514" s="127" t="s">
        <v>41</v>
      </c>
      <c r="D514" s="127" t="s">
        <v>46</v>
      </c>
      <c r="E514" s="127" t="s">
        <v>920</v>
      </c>
      <c r="F514" s="128" t="s">
        <v>36</v>
      </c>
      <c r="G514" s="127">
        <v>33</v>
      </c>
      <c r="H514" s="128" t="s">
        <v>36</v>
      </c>
      <c r="I514" s="128" t="s">
        <v>36</v>
      </c>
      <c r="J514" s="128" t="s">
        <v>36</v>
      </c>
      <c r="K514" s="128" t="s">
        <v>36</v>
      </c>
      <c r="L514" s="128" t="s">
        <v>36</v>
      </c>
      <c r="M514" s="128" t="s">
        <v>36</v>
      </c>
      <c r="N514" s="128" t="s">
        <v>36</v>
      </c>
      <c r="O514" s="127">
        <v>33</v>
      </c>
      <c r="P514" s="127" t="s">
        <v>860</v>
      </c>
      <c r="Q514" s="129">
        <v>43020</v>
      </c>
      <c r="R514" s="127">
        <v>25546</v>
      </c>
    </row>
    <row r="515" spans="1:18" s="29" customFormat="1" ht="15.75" x14ac:dyDescent="0.25">
      <c r="A515" s="106">
        <v>43012</v>
      </c>
      <c r="B515" s="127" t="s">
        <v>921</v>
      </c>
      <c r="C515" s="127" t="s">
        <v>37</v>
      </c>
      <c r="D515" s="127" t="s">
        <v>168</v>
      </c>
      <c r="E515" s="127" t="s">
        <v>922</v>
      </c>
      <c r="F515" s="127">
        <v>33</v>
      </c>
      <c r="G515" s="128" t="s">
        <v>36</v>
      </c>
      <c r="H515" s="128" t="s">
        <v>36</v>
      </c>
      <c r="I515" s="128" t="s">
        <v>36</v>
      </c>
      <c r="J515" s="128" t="s">
        <v>36</v>
      </c>
      <c r="K515" s="128" t="s">
        <v>36</v>
      </c>
      <c r="L515" s="128" t="s">
        <v>36</v>
      </c>
      <c r="M515" s="128" t="s">
        <v>36</v>
      </c>
      <c r="N515" s="128" t="s">
        <v>36</v>
      </c>
      <c r="O515" s="127">
        <v>33</v>
      </c>
      <c r="P515" s="127" t="s">
        <v>860</v>
      </c>
      <c r="Q515" s="129">
        <v>43020</v>
      </c>
      <c r="R515" s="127">
        <v>25547</v>
      </c>
    </row>
    <row r="516" spans="1:18" s="29" customFormat="1" ht="15.75" x14ac:dyDescent="0.25">
      <c r="A516" s="106">
        <v>43012</v>
      </c>
      <c r="B516" s="127" t="s">
        <v>921</v>
      </c>
      <c r="C516" s="127" t="s">
        <v>41</v>
      </c>
      <c r="D516" s="127" t="s">
        <v>54</v>
      </c>
      <c r="E516" s="127" t="s">
        <v>923</v>
      </c>
      <c r="F516" s="128" t="s">
        <v>36</v>
      </c>
      <c r="G516" s="127">
        <v>33</v>
      </c>
      <c r="H516" s="128" t="s">
        <v>36</v>
      </c>
      <c r="I516" s="128" t="s">
        <v>36</v>
      </c>
      <c r="J516" s="128" t="s">
        <v>36</v>
      </c>
      <c r="K516" s="128" t="s">
        <v>36</v>
      </c>
      <c r="L516" s="128" t="s">
        <v>36</v>
      </c>
      <c r="M516" s="128" t="s">
        <v>36</v>
      </c>
      <c r="N516" s="128" t="s">
        <v>36</v>
      </c>
      <c r="O516" s="127">
        <v>33</v>
      </c>
      <c r="P516" s="127" t="s">
        <v>860</v>
      </c>
      <c r="Q516" s="129">
        <v>43020</v>
      </c>
      <c r="R516" s="127">
        <v>25548</v>
      </c>
    </row>
    <row r="517" spans="1:18" s="29" customFormat="1" ht="15.75" x14ac:dyDescent="0.25">
      <c r="A517" s="106">
        <v>43012</v>
      </c>
      <c r="B517" s="127" t="s">
        <v>924</v>
      </c>
      <c r="C517" s="127" t="s">
        <v>37</v>
      </c>
      <c r="D517" s="127" t="s">
        <v>129</v>
      </c>
      <c r="E517" s="127" t="s">
        <v>925</v>
      </c>
      <c r="F517" s="127">
        <v>33</v>
      </c>
      <c r="G517" s="128" t="s">
        <v>36</v>
      </c>
      <c r="H517" s="128" t="s">
        <v>36</v>
      </c>
      <c r="I517" s="128" t="s">
        <v>36</v>
      </c>
      <c r="J517" s="128" t="s">
        <v>36</v>
      </c>
      <c r="K517" s="128" t="s">
        <v>36</v>
      </c>
      <c r="L517" s="128" t="s">
        <v>36</v>
      </c>
      <c r="M517" s="128" t="s">
        <v>36</v>
      </c>
      <c r="N517" s="128" t="s">
        <v>36</v>
      </c>
      <c r="O517" s="127">
        <v>33</v>
      </c>
      <c r="P517" s="127" t="s">
        <v>860</v>
      </c>
      <c r="Q517" s="129">
        <v>43020</v>
      </c>
      <c r="R517" s="127">
        <v>25549</v>
      </c>
    </row>
    <row r="518" spans="1:18" s="29" customFormat="1" ht="15.75" x14ac:dyDescent="0.25">
      <c r="A518" s="106">
        <v>43012</v>
      </c>
      <c r="B518" s="127" t="s">
        <v>926</v>
      </c>
      <c r="C518" s="127" t="s">
        <v>41</v>
      </c>
      <c r="D518" s="127" t="s">
        <v>839</v>
      </c>
      <c r="E518" s="127" t="s">
        <v>927</v>
      </c>
      <c r="F518" s="128" t="s">
        <v>36</v>
      </c>
      <c r="G518" s="127">
        <v>33</v>
      </c>
      <c r="H518" s="128" t="s">
        <v>36</v>
      </c>
      <c r="I518" s="128" t="s">
        <v>36</v>
      </c>
      <c r="J518" s="128" t="s">
        <v>36</v>
      </c>
      <c r="K518" s="128" t="s">
        <v>36</v>
      </c>
      <c r="L518" s="128" t="s">
        <v>36</v>
      </c>
      <c r="M518" s="128" t="s">
        <v>36</v>
      </c>
      <c r="N518" s="128" t="s">
        <v>36</v>
      </c>
      <c r="O518" s="127">
        <v>33</v>
      </c>
      <c r="P518" s="127" t="s">
        <v>860</v>
      </c>
      <c r="Q518" s="129">
        <v>43020</v>
      </c>
      <c r="R518" s="127">
        <v>25550</v>
      </c>
    </row>
    <row r="519" spans="1:18" s="29" customFormat="1" ht="15.75" x14ac:dyDescent="0.25">
      <c r="A519" s="106">
        <v>43012</v>
      </c>
      <c r="B519" s="127" t="s">
        <v>903</v>
      </c>
      <c r="C519" s="127" t="s">
        <v>37</v>
      </c>
      <c r="D519" s="127" t="s">
        <v>822</v>
      </c>
      <c r="E519" s="127" t="s">
        <v>928</v>
      </c>
      <c r="F519" s="127">
        <v>33</v>
      </c>
      <c r="G519" s="128" t="s">
        <v>36</v>
      </c>
      <c r="H519" s="128" t="s">
        <v>36</v>
      </c>
      <c r="I519" s="128" t="s">
        <v>36</v>
      </c>
      <c r="J519" s="128" t="s">
        <v>36</v>
      </c>
      <c r="K519" s="128" t="s">
        <v>36</v>
      </c>
      <c r="L519" s="128" t="s">
        <v>36</v>
      </c>
      <c r="M519" s="128" t="s">
        <v>36</v>
      </c>
      <c r="N519" s="128" t="s">
        <v>36</v>
      </c>
      <c r="O519" s="127">
        <v>33</v>
      </c>
      <c r="P519" s="127" t="s">
        <v>860</v>
      </c>
      <c r="Q519" s="129">
        <v>43020</v>
      </c>
      <c r="R519" s="127">
        <v>25551</v>
      </c>
    </row>
    <row r="520" spans="1:18" s="29" customFormat="1" ht="15.75" x14ac:dyDescent="0.25">
      <c r="A520" s="106">
        <v>43012</v>
      </c>
      <c r="B520" s="127" t="s">
        <v>903</v>
      </c>
      <c r="C520" s="127" t="s">
        <v>41</v>
      </c>
      <c r="D520" s="127" t="s">
        <v>60</v>
      </c>
      <c r="E520" s="127" t="s">
        <v>929</v>
      </c>
      <c r="F520" s="128" t="s">
        <v>36</v>
      </c>
      <c r="G520" s="127">
        <v>33</v>
      </c>
      <c r="H520" s="128" t="s">
        <v>36</v>
      </c>
      <c r="I520" s="128" t="s">
        <v>36</v>
      </c>
      <c r="J520" s="128" t="s">
        <v>36</v>
      </c>
      <c r="K520" s="128" t="s">
        <v>36</v>
      </c>
      <c r="L520" s="128" t="s">
        <v>36</v>
      </c>
      <c r="M520" s="128" t="s">
        <v>36</v>
      </c>
      <c r="N520" s="128" t="s">
        <v>36</v>
      </c>
      <c r="O520" s="127">
        <v>33</v>
      </c>
      <c r="P520" s="127" t="s">
        <v>860</v>
      </c>
      <c r="Q520" s="129">
        <v>43020</v>
      </c>
      <c r="R520" s="127">
        <v>25552</v>
      </c>
    </row>
    <row r="521" spans="1:18" s="29" customFormat="1" ht="15.75" x14ac:dyDescent="0.25">
      <c r="A521" s="106">
        <v>43012</v>
      </c>
      <c r="B521" s="127" t="s">
        <v>725</v>
      </c>
      <c r="C521" s="127" t="s">
        <v>37</v>
      </c>
      <c r="D521" s="127" t="s">
        <v>129</v>
      </c>
      <c r="E521" s="127" t="s">
        <v>930</v>
      </c>
      <c r="F521" s="127">
        <v>33</v>
      </c>
      <c r="G521" s="128" t="s">
        <v>36</v>
      </c>
      <c r="H521" s="128" t="s">
        <v>36</v>
      </c>
      <c r="I521" s="128" t="s">
        <v>36</v>
      </c>
      <c r="J521" s="128" t="s">
        <v>36</v>
      </c>
      <c r="K521" s="128" t="s">
        <v>36</v>
      </c>
      <c r="L521" s="128" t="s">
        <v>36</v>
      </c>
      <c r="M521" s="128" t="s">
        <v>36</v>
      </c>
      <c r="N521" s="128" t="s">
        <v>36</v>
      </c>
      <c r="O521" s="127">
        <v>33</v>
      </c>
      <c r="P521" s="127" t="s">
        <v>860</v>
      </c>
      <c r="Q521" s="129">
        <v>43020</v>
      </c>
      <c r="R521" s="127">
        <v>25553</v>
      </c>
    </row>
    <row r="522" spans="1:18" s="29" customFormat="1" ht="15.75" x14ac:dyDescent="0.25">
      <c r="A522" s="106">
        <v>43012</v>
      </c>
      <c r="B522" s="127" t="s">
        <v>725</v>
      </c>
      <c r="C522" s="127" t="s">
        <v>41</v>
      </c>
      <c r="D522" s="127" t="s">
        <v>129</v>
      </c>
      <c r="E522" s="127" t="s">
        <v>931</v>
      </c>
      <c r="F522" s="128" t="s">
        <v>36</v>
      </c>
      <c r="G522" s="127">
        <v>33</v>
      </c>
      <c r="H522" s="128" t="s">
        <v>36</v>
      </c>
      <c r="I522" s="128" t="s">
        <v>36</v>
      </c>
      <c r="J522" s="128" t="s">
        <v>36</v>
      </c>
      <c r="K522" s="128" t="s">
        <v>36</v>
      </c>
      <c r="L522" s="128" t="s">
        <v>36</v>
      </c>
      <c r="M522" s="128" t="s">
        <v>36</v>
      </c>
      <c r="N522" s="128" t="s">
        <v>36</v>
      </c>
      <c r="O522" s="127">
        <v>33</v>
      </c>
      <c r="P522" s="127" t="s">
        <v>860</v>
      </c>
      <c r="Q522" s="129">
        <v>43020</v>
      </c>
      <c r="R522" s="127">
        <v>25554</v>
      </c>
    </row>
    <row r="523" spans="1:18" s="29" customFormat="1" ht="15.75" x14ac:dyDescent="0.25">
      <c r="A523" s="106">
        <v>43012</v>
      </c>
      <c r="B523" s="127" t="s">
        <v>932</v>
      </c>
      <c r="C523" s="127" t="s">
        <v>37</v>
      </c>
      <c r="D523" s="127" t="s">
        <v>168</v>
      </c>
      <c r="E523" s="127" t="s">
        <v>933</v>
      </c>
      <c r="F523" s="127">
        <v>33</v>
      </c>
      <c r="G523" s="128" t="s">
        <v>36</v>
      </c>
      <c r="H523" s="128" t="s">
        <v>36</v>
      </c>
      <c r="I523" s="128" t="s">
        <v>36</v>
      </c>
      <c r="J523" s="128" t="s">
        <v>36</v>
      </c>
      <c r="K523" s="128" t="s">
        <v>36</v>
      </c>
      <c r="L523" s="128" t="s">
        <v>36</v>
      </c>
      <c r="M523" s="128" t="s">
        <v>36</v>
      </c>
      <c r="N523" s="128" t="s">
        <v>36</v>
      </c>
      <c r="O523" s="127">
        <v>33</v>
      </c>
      <c r="P523" s="127" t="s">
        <v>860</v>
      </c>
      <c r="Q523" s="129">
        <v>43020</v>
      </c>
      <c r="R523" s="127">
        <v>25555</v>
      </c>
    </row>
    <row r="524" spans="1:18" s="29" customFormat="1" ht="15.75" x14ac:dyDescent="0.25">
      <c r="A524" s="106">
        <v>43012</v>
      </c>
      <c r="B524" s="127" t="s">
        <v>932</v>
      </c>
      <c r="C524" s="127" t="s">
        <v>41</v>
      </c>
      <c r="D524" s="127" t="s">
        <v>54</v>
      </c>
      <c r="E524" s="127" t="s">
        <v>934</v>
      </c>
      <c r="F524" s="128" t="s">
        <v>36</v>
      </c>
      <c r="G524" s="127">
        <v>33</v>
      </c>
      <c r="H524" s="128" t="s">
        <v>36</v>
      </c>
      <c r="I524" s="128" t="s">
        <v>36</v>
      </c>
      <c r="J524" s="128" t="s">
        <v>36</v>
      </c>
      <c r="K524" s="128" t="s">
        <v>36</v>
      </c>
      <c r="L524" s="128" t="s">
        <v>36</v>
      </c>
      <c r="M524" s="128" t="s">
        <v>36</v>
      </c>
      <c r="N524" s="128" t="s">
        <v>36</v>
      </c>
      <c r="O524" s="127">
        <v>33</v>
      </c>
      <c r="P524" s="127" t="s">
        <v>860</v>
      </c>
      <c r="Q524" s="129">
        <v>43020</v>
      </c>
      <c r="R524" s="127">
        <v>25556</v>
      </c>
    </row>
    <row r="525" spans="1:18" s="29" customFormat="1" ht="15.75" x14ac:dyDescent="0.25">
      <c r="A525" s="106">
        <v>43012</v>
      </c>
      <c r="B525" s="127" t="s">
        <v>935</v>
      </c>
      <c r="C525" s="127" t="s">
        <v>37</v>
      </c>
      <c r="D525" s="127" t="s">
        <v>220</v>
      </c>
      <c r="E525" s="127" t="s">
        <v>936</v>
      </c>
      <c r="F525" s="127">
        <v>33</v>
      </c>
      <c r="G525" s="128" t="s">
        <v>36</v>
      </c>
      <c r="H525" s="128" t="s">
        <v>36</v>
      </c>
      <c r="I525" s="128" t="s">
        <v>36</v>
      </c>
      <c r="J525" s="128" t="s">
        <v>36</v>
      </c>
      <c r="K525" s="128" t="s">
        <v>36</v>
      </c>
      <c r="L525" s="128" t="s">
        <v>36</v>
      </c>
      <c r="M525" s="128" t="s">
        <v>36</v>
      </c>
      <c r="N525" s="128" t="s">
        <v>36</v>
      </c>
      <c r="O525" s="127">
        <v>33</v>
      </c>
      <c r="P525" s="127" t="s">
        <v>860</v>
      </c>
      <c r="Q525" s="129">
        <v>43020</v>
      </c>
      <c r="R525" s="127">
        <v>25557</v>
      </c>
    </row>
    <row r="526" spans="1:18" s="29" customFormat="1" ht="15.75" x14ac:dyDescent="0.25">
      <c r="A526" s="106">
        <v>43012</v>
      </c>
      <c r="B526" s="127" t="s">
        <v>937</v>
      </c>
      <c r="C526" s="127" t="s">
        <v>41</v>
      </c>
      <c r="D526" s="127" t="s">
        <v>938</v>
      </c>
      <c r="E526" s="127" t="s">
        <v>939</v>
      </c>
      <c r="F526" s="128" t="s">
        <v>36</v>
      </c>
      <c r="G526" s="127">
        <v>33</v>
      </c>
      <c r="H526" s="128" t="s">
        <v>36</v>
      </c>
      <c r="I526" s="127">
        <v>32</v>
      </c>
      <c r="J526" s="128" t="s">
        <v>36</v>
      </c>
      <c r="K526" s="128" t="s">
        <v>36</v>
      </c>
      <c r="L526" s="128" t="s">
        <v>36</v>
      </c>
      <c r="M526" s="128" t="s">
        <v>36</v>
      </c>
      <c r="N526" s="128" t="s">
        <v>36</v>
      </c>
      <c r="O526" s="127">
        <v>65</v>
      </c>
      <c r="P526" s="127" t="s">
        <v>860</v>
      </c>
      <c r="Q526" s="129">
        <v>43020</v>
      </c>
      <c r="R526" s="127">
        <v>25558</v>
      </c>
    </row>
    <row r="527" spans="1:18" s="29" customFormat="1" ht="15.75" x14ac:dyDescent="0.25">
      <c r="A527" s="106">
        <v>43012</v>
      </c>
      <c r="B527" s="127" t="s">
        <v>940</v>
      </c>
      <c r="C527" s="127" t="s">
        <v>37</v>
      </c>
      <c r="D527" s="127" t="s">
        <v>938</v>
      </c>
      <c r="E527" s="127" t="s">
        <v>941</v>
      </c>
      <c r="F527" s="127">
        <v>33</v>
      </c>
      <c r="G527" s="128" t="s">
        <v>36</v>
      </c>
      <c r="H527" s="128" t="s">
        <v>36</v>
      </c>
      <c r="I527" s="128" t="s">
        <v>36</v>
      </c>
      <c r="J527" s="128" t="s">
        <v>36</v>
      </c>
      <c r="K527" s="128" t="s">
        <v>36</v>
      </c>
      <c r="L527" s="128" t="s">
        <v>36</v>
      </c>
      <c r="M527" s="128" t="s">
        <v>36</v>
      </c>
      <c r="N527" s="128" t="s">
        <v>36</v>
      </c>
      <c r="O527" s="127">
        <v>33</v>
      </c>
      <c r="P527" s="127" t="s">
        <v>860</v>
      </c>
      <c r="Q527" s="129">
        <v>43020</v>
      </c>
      <c r="R527" s="127">
        <v>25559</v>
      </c>
    </row>
    <row r="528" spans="1:18" s="29" customFormat="1" ht="15.75" x14ac:dyDescent="0.25">
      <c r="A528" s="106">
        <v>43012</v>
      </c>
      <c r="B528" s="127" t="s">
        <v>942</v>
      </c>
      <c r="C528" s="127" t="s">
        <v>41</v>
      </c>
      <c r="D528" s="127" t="s">
        <v>938</v>
      </c>
      <c r="E528" s="127" t="s">
        <v>943</v>
      </c>
      <c r="F528" s="128" t="s">
        <v>36</v>
      </c>
      <c r="G528" s="127">
        <v>33</v>
      </c>
      <c r="H528" s="128" t="s">
        <v>36</v>
      </c>
      <c r="I528" s="128" t="s">
        <v>36</v>
      </c>
      <c r="J528" s="128" t="s">
        <v>36</v>
      </c>
      <c r="K528" s="128" t="s">
        <v>36</v>
      </c>
      <c r="L528" s="128" t="s">
        <v>36</v>
      </c>
      <c r="M528" s="128" t="s">
        <v>36</v>
      </c>
      <c r="N528" s="128" t="s">
        <v>36</v>
      </c>
      <c r="O528" s="127">
        <v>33</v>
      </c>
      <c r="P528" s="127" t="s">
        <v>860</v>
      </c>
      <c r="Q528" s="129">
        <v>43020</v>
      </c>
      <c r="R528" s="127">
        <v>25560</v>
      </c>
    </row>
    <row r="529" spans="1:18" s="29" customFormat="1" ht="15.75" x14ac:dyDescent="0.25">
      <c r="A529" s="106">
        <v>43012</v>
      </c>
      <c r="B529" s="127" t="s">
        <v>944</v>
      </c>
      <c r="C529" s="127" t="s">
        <v>37</v>
      </c>
      <c r="D529" s="127" t="s">
        <v>60</v>
      </c>
      <c r="E529" s="127" t="s">
        <v>945</v>
      </c>
      <c r="F529" s="127">
        <v>33</v>
      </c>
      <c r="G529" s="128" t="s">
        <v>36</v>
      </c>
      <c r="H529" s="128" t="s">
        <v>36</v>
      </c>
      <c r="I529" s="128" t="s">
        <v>36</v>
      </c>
      <c r="J529" s="128" t="s">
        <v>36</v>
      </c>
      <c r="K529" s="128" t="s">
        <v>36</v>
      </c>
      <c r="L529" s="128" t="s">
        <v>36</v>
      </c>
      <c r="M529" s="128" t="s">
        <v>36</v>
      </c>
      <c r="N529" s="128" t="s">
        <v>36</v>
      </c>
      <c r="O529" s="127">
        <v>33</v>
      </c>
      <c r="P529" s="127" t="s">
        <v>860</v>
      </c>
      <c r="Q529" s="129">
        <v>43020</v>
      </c>
      <c r="R529" s="127">
        <v>25561</v>
      </c>
    </row>
    <row r="530" spans="1:18" s="29" customFormat="1" ht="15.75" x14ac:dyDescent="0.25">
      <c r="A530" s="106">
        <v>43012</v>
      </c>
      <c r="B530" s="127" t="s">
        <v>946</v>
      </c>
      <c r="C530" s="127" t="s">
        <v>41</v>
      </c>
      <c r="D530" s="127" t="s">
        <v>60</v>
      </c>
      <c r="E530" s="127" t="s">
        <v>947</v>
      </c>
      <c r="F530" s="128" t="s">
        <v>36</v>
      </c>
      <c r="G530" s="127">
        <v>33</v>
      </c>
      <c r="H530" s="128" t="s">
        <v>36</v>
      </c>
      <c r="I530" s="128" t="s">
        <v>36</v>
      </c>
      <c r="J530" s="128" t="s">
        <v>36</v>
      </c>
      <c r="K530" s="128" t="s">
        <v>36</v>
      </c>
      <c r="L530" s="128" t="s">
        <v>36</v>
      </c>
      <c r="M530" s="128" t="s">
        <v>36</v>
      </c>
      <c r="N530" s="128" t="s">
        <v>36</v>
      </c>
      <c r="O530" s="127">
        <v>33</v>
      </c>
      <c r="P530" s="127" t="s">
        <v>860</v>
      </c>
      <c r="Q530" s="129">
        <v>43020</v>
      </c>
      <c r="R530" s="127">
        <v>25562</v>
      </c>
    </row>
    <row r="531" spans="1:18" s="29" customFormat="1" ht="15.75" x14ac:dyDescent="0.25">
      <c r="A531" s="106">
        <v>43012</v>
      </c>
      <c r="B531" s="127" t="s">
        <v>948</v>
      </c>
      <c r="C531" s="127" t="s">
        <v>37</v>
      </c>
      <c r="D531" s="127" t="s">
        <v>54</v>
      </c>
      <c r="E531" s="127" t="s">
        <v>949</v>
      </c>
      <c r="F531" s="127">
        <v>33</v>
      </c>
      <c r="G531" s="128" t="s">
        <v>36</v>
      </c>
      <c r="H531" s="128" t="s">
        <v>36</v>
      </c>
      <c r="I531" s="128" t="s">
        <v>36</v>
      </c>
      <c r="J531" s="128" t="s">
        <v>36</v>
      </c>
      <c r="K531" s="128" t="s">
        <v>36</v>
      </c>
      <c r="L531" s="128" t="s">
        <v>36</v>
      </c>
      <c r="M531" s="128" t="s">
        <v>36</v>
      </c>
      <c r="N531" s="128" t="s">
        <v>36</v>
      </c>
      <c r="O531" s="127">
        <v>33</v>
      </c>
      <c r="P531" s="127" t="s">
        <v>860</v>
      </c>
      <c r="Q531" s="129">
        <v>43020</v>
      </c>
      <c r="R531" s="127">
        <v>25563</v>
      </c>
    </row>
    <row r="532" spans="1:18" s="29" customFormat="1" ht="15.75" x14ac:dyDescent="0.25">
      <c r="A532" s="106">
        <v>43012</v>
      </c>
      <c r="B532" s="127" t="s">
        <v>948</v>
      </c>
      <c r="C532" s="127" t="s">
        <v>41</v>
      </c>
      <c r="D532" s="127" t="s">
        <v>168</v>
      </c>
      <c r="E532" s="127" t="s">
        <v>950</v>
      </c>
      <c r="F532" s="128" t="s">
        <v>36</v>
      </c>
      <c r="G532" s="127">
        <v>33</v>
      </c>
      <c r="H532" s="128" t="s">
        <v>36</v>
      </c>
      <c r="I532" s="128" t="s">
        <v>36</v>
      </c>
      <c r="J532" s="128" t="s">
        <v>36</v>
      </c>
      <c r="K532" s="128" t="s">
        <v>36</v>
      </c>
      <c r="L532" s="128" t="s">
        <v>36</v>
      </c>
      <c r="M532" s="128" t="s">
        <v>36</v>
      </c>
      <c r="N532" s="128" t="s">
        <v>36</v>
      </c>
      <c r="O532" s="127">
        <v>33</v>
      </c>
      <c r="P532" s="127" t="s">
        <v>860</v>
      </c>
      <c r="Q532" s="129">
        <v>43020</v>
      </c>
      <c r="R532" s="127">
        <v>25564</v>
      </c>
    </row>
    <row r="533" spans="1:18" s="29" customFormat="1" ht="15.75" x14ac:dyDescent="0.25">
      <c r="A533" s="106">
        <v>43012</v>
      </c>
      <c r="B533" s="127" t="s">
        <v>951</v>
      </c>
      <c r="C533" s="127" t="s">
        <v>37</v>
      </c>
      <c r="D533" s="127" t="s">
        <v>227</v>
      </c>
      <c r="E533" s="127" t="s">
        <v>952</v>
      </c>
      <c r="F533" s="127">
        <v>33</v>
      </c>
      <c r="G533" s="128" t="s">
        <v>36</v>
      </c>
      <c r="H533" s="128" t="s">
        <v>36</v>
      </c>
      <c r="I533" s="128" t="s">
        <v>36</v>
      </c>
      <c r="J533" s="128" t="s">
        <v>36</v>
      </c>
      <c r="K533" s="128" t="s">
        <v>36</v>
      </c>
      <c r="L533" s="128" t="s">
        <v>36</v>
      </c>
      <c r="M533" s="128" t="s">
        <v>36</v>
      </c>
      <c r="N533" s="128" t="s">
        <v>36</v>
      </c>
      <c r="O533" s="127">
        <v>33</v>
      </c>
      <c r="P533" s="127" t="s">
        <v>860</v>
      </c>
      <c r="Q533" s="129">
        <v>43020</v>
      </c>
      <c r="R533" s="127">
        <v>25565</v>
      </c>
    </row>
    <row r="534" spans="1:18" s="29" customFormat="1" ht="15.75" x14ac:dyDescent="0.25">
      <c r="A534" s="106">
        <v>43012</v>
      </c>
      <c r="B534" s="127" t="s">
        <v>951</v>
      </c>
      <c r="C534" s="127" t="s">
        <v>41</v>
      </c>
      <c r="D534" s="127" t="s">
        <v>227</v>
      </c>
      <c r="E534" s="127" t="s">
        <v>953</v>
      </c>
      <c r="F534" s="128" t="s">
        <v>36</v>
      </c>
      <c r="G534" s="127">
        <v>33</v>
      </c>
      <c r="H534" s="128" t="s">
        <v>36</v>
      </c>
      <c r="I534" s="128" t="s">
        <v>36</v>
      </c>
      <c r="J534" s="128" t="s">
        <v>36</v>
      </c>
      <c r="K534" s="128" t="s">
        <v>36</v>
      </c>
      <c r="L534" s="128" t="s">
        <v>36</v>
      </c>
      <c r="M534" s="128" t="s">
        <v>36</v>
      </c>
      <c r="N534" s="128" t="s">
        <v>36</v>
      </c>
      <c r="O534" s="127">
        <v>33</v>
      </c>
      <c r="P534" s="127" t="s">
        <v>860</v>
      </c>
      <c r="Q534" s="129">
        <v>43020</v>
      </c>
      <c r="R534" s="127">
        <v>25566</v>
      </c>
    </row>
    <row r="535" spans="1:18" s="29" customFormat="1" ht="15.75" x14ac:dyDescent="0.25">
      <c r="A535" s="106">
        <v>43012</v>
      </c>
      <c r="B535" s="127" t="s">
        <v>954</v>
      </c>
      <c r="C535" s="127" t="s">
        <v>37</v>
      </c>
      <c r="D535" s="127" t="s">
        <v>227</v>
      </c>
      <c r="E535" s="127" t="s">
        <v>955</v>
      </c>
      <c r="F535" s="127">
        <v>33</v>
      </c>
      <c r="G535" s="128" t="s">
        <v>36</v>
      </c>
      <c r="H535" s="128" t="s">
        <v>36</v>
      </c>
      <c r="I535" s="128" t="s">
        <v>36</v>
      </c>
      <c r="J535" s="128" t="s">
        <v>36</v>
      </c>
      <c r="K535" s="128" t="s">
        <v>36</v>
      </c>
      <c r="L535" s="128" t="s">
        <v>36</v>
      </c>
      <c r="M535" s="128" t="s">
        <v>36</v>
      </c>
      <c r="N535" s="128" t="s">
        <v>36</v>
      </c>
      <c r="O535" s="127">
        <v>33</v>
      </c>
      <c r="P535" s="127" t="s">
        <v>860</v>
      </c>
      <c r="Q535" s="129">
        <v>43020</v>
      </c>
      <c r="R535" s="127">
        <v>25567</v>
      </c>
    </row>
    <row r="536" spans="1:18" s="29" customFormat="1" ht="15.75" x14ac:dyDescent="0.25">
      <c r="A536" s="106">
        <v>43012</v>
      </c>
      <c r="B536" s="127" t="s">
        <v>956</v>
      </c>
      <c r="C536" s="127" t="s">
        <v>41</v>
      </c>
      <c r="D536" s="127" t="s">
        <v>637</v>
      </c>
      <c r="E536" s="127" t="s">
        <v>957</v>
      </c>
      <c r="F536" s="128" t="s">
        <v>36</v>
      </c>
      <c r="G536" s="127">
        <v>33</v>
      </c>
      <c r="H536" s="128" t="s">
        <v>36</v>
      </c>
      <c r="I536" s="128" t="s">
        <v>36</v>
      </c>
      <c r="J536" s="128" t="s">
        <v>36</v>
      </c>
      <c r="K536" s="128" t="s">
        <v>36</v>
      </c>
      <c r="L536" s="128" t="s">
        <v>36</v>
      </c>
      <c r="M536" s="128" t="s">
        <v>36</v>
      </c>
      <c r="N536" s="128" t="s">
        <v>36</v>
      </c>
      <c r="O536" s="127">
        <v>33</v>
      </c>
      <c r="P536" s="127" t="s">
        <v>860</v>
      </c>
      <c r="Q536" s="129">
        <v>43020</v>
      </c>
      <c r="R536" s="127">
        <v>25568</v>
      </c>
    </row>
    <row r="537" spans="1:18" s="29" customFormat="1" ht="15.75" x14ac:dyDescent="0.25">
      <c r="A537" s="106">
        <v>43012</v>
      </c>
      <c r="B537" s="127" t="s">
        <v>958</v>
      </c>
      <c r="C537" s="127" t="s">
        <v>37</v>
      </c>
      <c r="D537" s="127" t="s">
        <v>220</v>
      </c>
      <c r="E537" s="127" t="s">
        <v>959</v>
      </c>
      <c r="F537" s="127">
        <v>33</v>
      </c>
      <c r="G537" s="128" t="s">
        <v>36</v>
      </c>
      <c r="H537" s="128" t="s">
        <v>36</v>
      </c>
      <c r="I537" s="128" t="s">
        <v>36</v>
      </c>
      <c r="J537" s="128" t="s">
        <v>36</v>
      </c>
      <c r="K537" s="128" t="s">
        <v>36</v>
      </c>
      <c r="L537" s="128" t="s">
        <v>36</v>
      </c>
      <c r="M537" s="128" t="s">
        <v>36</v>
      </c>
      <c r="N537" s="128" t="s">
        <v>36</v>
      </c>
      <c r="O537" s="127">
        <v>33</v>
      </c>
      <c r="P537" s="127" t="s">
        <v>860</v>
      </c>
      <c r="Q537" s="129">
        <v>43020</v>
      </c>
      <c r="R537" s="127">
        <v>25569</v>
      </c>
    </row>
    <row r="538" spans="1:18" s="29" customFormat="1" ht="15.75" x14ac:dyDescent="0.25">
      <c r="A538" s="106">
        <v>43012</v>
      </c>
      <c r="B538" s="127" t="s">
        <v>960</v>
      </c>
      <c r="C538" s="127" t="s">
        <v>41</v>
      </c>
      <c r="D538" s="127" t="s">
        <v>961</v>
      </c>
      <c r="E538" s="127" t="s">
        <v>962</v>
      </c>
      <c r="F538" s="128" t="s">
        <v>36</v>
      </c>
      <c r="G538" s="127">
        <v>33</v>
      </c>
      <c r="H538" s="128" t="s">
        <v>36</v>
      </c>
      <c r="I538" s="128" t="s">
        <v>36</v>
      </c>
      <c r="J538" s="128" t="s">
        <v>36</v>
      </c>
      <c r="K538" s="128" t="s">
        <v>36</v>
      </c>
      <c r="L538" s="128" t="s">
        <v>36</v>
      </c>
      <c r="M538" s="128" t="s">
        <v>36</v>
      </c>
      <c r="N538" s="128" t="s">
        <v>36</v>
      </c>
      <c r="O538" s="127">
        <v>33</v>
      </c>
      <c r="P538" s="127" t="s">
        <v>860</v>
      </c>
      <c r="Q538" s="129">
        <v>43020</v>
      </c>
      <c r="R538" s="127">
        <v>25570</v>
      </c>
    </row>
    <row r="539" spans="1:18" s="29" customFormat="1" ht="15.75" x14ac:dyDescent="0.25">
      <c r="A539" s="106">
        <v>43012</v>
      </c>
      <c r="B539" s="127" t="s">
        <v>963</v>
      </c>
      <c r="C539" s="127" t="s">
        <v>37</v>
      </c>
      <c r="D539" s="127" t="s">
        <v>964</v>
      </c>
      <c r="E539" s="127" t="s">
        <v>965</v>
      </c>
      <c r="F539" s="127">
        <v>33</v>
      </c>
      <c r="G539" s="128" t="s">
        <v>36</v>
      </c>
      <c r="H539" s="128" t="s">
        <v>36</v>
      </c>
      <c r="I539" s="128" t="s">
        <v>36</v>
      </c>
      <c r="J539" s="128" t="s">
        <v>36</v>
      </c>
      <c r="K539" s="128" t="s">
        <v>36</v>
      </c>
      <c r="L539" s="128" t="s">
        <v>36</v>
      </c>
      <c r="M539" s="128" t="s">
        <v>36</v>
      </c>
      <c r="N539" s="128" t="s">
        <v>36</v>
      </c>
      <c r="O539" s="127">
        <v>33</v>
      </c>
      <c r="P539" s="127" t="s">
        <v>860</v>
      </c>
      <c r="Q539" s="129">
        <v>43020</v>
      </c>
      <c r="R539" s="127">
        <v>25571</v>
      </c>
    </row>
    <row r="540" spans="1:18" s="29" customFormat="1" ht="15.75" x14ac:dyDescent="0.25">
      <c r="A540" s="106">
        <v>43012</v>
      </c>
      <c r="B540" s="127" t="s">
        <v>963</v>
      </c>
      <c r="C540" s="127" t="s">
        <v>41</v>
      </c>
      <c r="D540" s="127" t="s">
        <v>148</v>
      </c>
      <c r="E540" s="127" t="s">
        <v>966</v>
      </c>
      <c r="F540" s="128" t="s">
        <v>36</v>
      </c>
      <c r="G540" s="127">
        <v>33</v>
      </c>
      <c r="H540" s="128" t="s">
        <v>36</v>
      </c>
      <c r="I540" s="128" t="s">
        <v>36</v>
      </c>
      <c r="J540" s="128" t="s">
        <v>36</v>
      </c>
      <c r="K540" s="128" t="s">
        <v>36</v>
      </c>
      <c r="L540" s="128" t="s">
        <v>36</v>
      </c>
      <c r="M540" s="128" t="s">
        <v>36</v>
      </c>
      <c r="N540" s="128" t="s">
        <v>36</v>
      </c>
      <c r="O540" s="127">
        <v>33</v>
      </c>
      <c r="P540" s="127" t="s">
        <v>860</v>
      </c>
      <c r="Q540" s="129">
        <v>43020</v>
      </c>
      <c r="R540" s="127">
        <v>25572</v>
      </c>
    </row>
    <row r="541" spans="1:18" s="29" customFormat="1" ht="15.75" x14ac:dyDescent="0.25">
      <c r="A541" s="106">
        <v>43024</v>
      </c>
      <c r="B541" s="127" t="s">
        <v>967</v>
      </c>
      <c r="C541" s="127" t="s">
        <v>37</v>
      </c>
      <c r="D541" s="127" t="s">
        <v>803</v>
      </c>
      <c r="E541" s="127" t="s">
        <v>968</v>
      </c>
      <c r="F541" s="127">
        <v>33</v>
      </c>
      <c r="G541" s="128" t="s">
        <v>36</v>
      </c>
      <c r="H541" s="128" t="s">
        <v>36</v>
      </c>
      <c r="I541" s="128" t="s">
        <v>36</v>
      </c>
      <c r="J541" s="128" t="s">
        <v>36</v>
      </c>
      <c r="K541" s="128" t="s">
        <v>36</v>
      </c>
      <c r="L541" s="128" t="s">
        <v>36</v>
      </c>
      <c r="M541" s="128" t="s">
        <v>36</v>
      </c>
      <c r="N541" s="128" t="s">
        <v>36</v>
      </c>
      <c r="O541" s="127">
        <v>33</v>
      </c>
      <c r="P541" s="127" t="s">
        <v>969</v>
      </c>
      <c r="Q541" s="129">
        <v>43033</v>
      </c>
      <c r="R541" s="127">
        <v>25730</v>
      </c>
    </row>
    <row r="542" spans="1:18" s="29" customFormat="1" ht="15.75" x14ac:dyDescent="0.25">
      <c r="A542" s="106">
        <v>43024</v>
      </c>
      <c r="B542" s="127" t="s">
        <v>967</v>
      </c>
      <c r="C542" s="127" t="s">
        <v>41</v>
      </c>
      <c r="D542" s="127" t="s">
        <v>257</v>
      </c>
      <c r="E542" s="127" t="s">
        <v>970</v>
      </c>
      <c r="F542" s="128" t="s">
        <v>36</v>
      </c>
      <c r="G542" s="127">
        <v>33</v>
      </c>
      <c r="H542" s="128" t="s">
        <v>36</v>
      </c>
      <c r="I542" s="128" t="s">
        <v>36</v>
      </c>
      <c r="J542" s="128" t="s">
        <v>36</v>
      </c>
      <c r="K542" s="128" t="s">
        <v>36</v>
      </c>
      <c r="L542" s="128" t="s">
        <v>36</v>
      </c>
      <c r="M542" s="128" t="s">
        <v>36</v>
      </c>
      <c r="N542" s="128" t="s">
        <v>36</v>
      </c>
      <c r="O542" s="127">
        <v>33</v>
      </c>
      <c r="P542" s="127" t="s">
        <v>969</v>
      </c>
      <c r="Q542" s="129">
        <v>43033</v>
      </c>
      <c r="R542" s="127">
        <v>25731</v>
      </c>
    </row>
    <row r="543" spans="1:18" s="29" customFormat="1" ht="15.75" x14ac:dyDescent="0.25">
      <c r="A543" s="106">
        <v>43024</v>
      </c>
      <c r="B543" s="127" t="s">
        <v>971</v>
      </c>
      <c r="C543" s="127" t="s">
        <v>37</v>
      </c>
      <c r="D543" s="127" t="s">
        <v>60</v>
      </c>
      <c r="E543" s="127" t="s">
        <v>972</v>
      </c>
      <c r="F543" s="127">
        <v>33</v>
      </c>
      <c r="G543" s="128" t="s">
        <v>36</v>
      </c>
      <c r="H543" s="128" t="s">
        <v>36</v>
      </c>
      <c r="I543" s="128" t="s">
        <v>36</v>
      </c>
      <c r="J543" s="128" t="s">
        <v>36</v>
      </c>
      <c r="K543" s="128" t="s">
        <v>36</v>
      </c>
      <c r="L543" s="128" t="s">
        <v>36</v>
      </c>
      <c r="M543" s="128" t="s">
        <v>36</v>
      </c>
      <c r="N543" s="128" t="s">
        <v>36</v>
      </c>
      <c r="O543" s="127">
        <v>33</v>
      </c>
      <c r="P543" s="127" t="s">
        <v>969</v>
      </c>
      <c r="Q543" s="129">
        <v>43033</v>
      </c>
      <c r="R543" s="127">
        <v>25732</v>
      </c>
    </row>
    <row r="544" spans="1:18" s="29" customFormat="1" ht="15.75" x14ac:dyDescent="0.25">
      <c r="A544" s="106">
        <v>43024</v>
      </c>
      <c r="B544" s="127" t="s">
        <v>971</v>
      </c>
      <c r="C544" s="127" t="s">
        <v>41</v>
      </c>
      <c r="D544" s="127" t="s">
        <v>60</v>
      </c>
      <c r="E544" s="127" t="s">
        <v>973</v>
      </c>
      <c r="F544" s="128" t="s">
        <v>36</v>
      </c>
      <c r="G544" s="127">
        <v>33</v>
      </c>
      <c r="H544" s="128" t="s">
        <v>36</v>
      </c>
      <c r="I544" s="128" t="s">
        <v>36</v>
      </c>
      <c r="J544" s="128" t="s">
        <v>36</v>
      </c>
      <c r="K544" s="128" t="s">
        <v>36</v>
      </c>
      <c r="L544" s="128" t="s">
        <v>36</v>
      </c>
      <c r="M544" s="128" t="s">
        <v>36</v>
      </c>
      <c r="N544" s="128" t="s">
        <v>36</v>
      </c>
      <c r="O544" s="127">
        <v>33</v>
      </c>
      <c r="P544" s="127" t="s">
        <v>969</v>
      </c>
      <c r="Q544" s="129">
        <v>43033</v>
      </c>
      <c r="R544" s="127">
        <v>25733</v>
      </c>
    </row>
    <row r="545" spans="1:18" s="29" customFormat="1" ht="15.75" x14ac:dyDescent="0.25">
      <c r="A545" s="106">
        <v>43024</v>
      </c>
      <c r="B545" s="127" t="s">
        <v>974</v>
      </c>
      <c r="C545" s="127" t="s">
        <v>37</v>
      </c>
      <c r="D545" s="127" t="s">
        <v>637</v>
      </c>
      <c r="E545" s="127" t="s">
        <v>975</v>
      </c>
      <c r="F545" s="127">
        <v>33</v>
      </c>
      <c r="G545" s="128" t="s">
        <v>36</v>
      </c>
      <c r="H545" s="128" t="s">
        <v>36</v>
      </c>
      <c r="I545" s="128" t="s">
        <v>36</v>
      </c>
      <c r="J545" s="128" t="s">
        <v>36</v>
      </c>
      <c r="K545" s="128" t="s">
        <v>36</v>
      </c>
      <c r="L545" s="128" t="s">
        <v>36</v>
      </c>
      <c r="M545" s="128" t="s">
        <v>36</v>
      </c>
      <c r="N545" s="128" t="s">
        <v>36</v>
      </c>
      <c r="O545" s="127">
        <v>33</v>
      </c>
      <c r="P545" s="127" t="s">
        <v>969</v>
      </c>
      <c r="Q545" s="129">
        <v>43033</v>
      </c>
      <c r="R545" s="127">
        <v>25734</v>
      </c>
    </row>
    <row r="546" spans="1:18" s="29" customFormat="1" ht="15.75" x14ac:dyDescent="0.25">
      <c r="A546" s="106">
        <v>43024</v>
      </c>
      <c r="B546" s="127" t="s">
        <v>974</v>
      </c>
      <c r="C546" s="127" t="s">
        <v>41</v>
      </c>
      <c r="D546" s="127" t="s">
        <v>637</v>
      </c>
      <c r="E546" s="127" t="s">
        <v>976</v>
      </c>
      <c r="F546" s="128" t="s">
        <v>36</v>
      </c>
      <c r="G546" s="127">
        <v>33</v>
      </c>
      <c r="H546" s="128" t="s">
        <v>36</v>
      </c>
      <c r="I546" s="128" t="s">
        <v>36</v>
      </c>
      <c r="J546" s="128" t="s">
        <v>36</v>
      </c>
      <c r="K546" s="128" t="s">
        <v>36</v>
      </c>
      <c r="L546" s="128" t="s">
        <v>36</v>
      </c>
      <c r="M546" s="128" t="s">
        <v>36</v>
      </c>
      <c r="N546" s="128" t="s">
        <v>36</v>
      </c>
      <c r="O546" s="127">
        <v>33</v>
      </c>
      <c r="P546" s="127" t="s">
        <v>969</v>
      </c>
      <c r="Q546" s="129">
        <v>43033</v>
      </c>
      <c r="R546" s="127">
        <v>25735</v>
      </c>
    </row>
    <row r="547" spans="1:18" s="29" customFormat="1" ht="15.75" x14ac:dyDescent="0.25">
      <c r="A547" s="106">
        <v>43024</v>
      </c>
      <c r="B547" s="127" t="s">
        <v>977</v>
      </c>
      <c r="C547" s="127" t="s">
        <v>37</v>
      </c>
      <c r="D547" s="127" t="s">
        <v>822</v>
      </c>
      <c r="E547" s="127" t="s">
        <v>978</v>
      </c>
      <c r="F547" s="127">
        <v>33</v>
      </c>
      <c r="G547" s="128" t="s">
        <v>36</v>
      </c>
      <c r="H547" s="128" t="s">
        <v>36</v>
      </c>
      <c r="I547" s="128" t="s">
        <v>36</v>
      </c>
      <c r="J547" s="128" t="s">
        <v>36</v>
      </c>
      <c r="K547" s="128" t="s">
        <v>36</v>
      </c>
      <c r="L547" s="128" t="s">
        <v>36</v>
      </c>
      <c r="M547" s="128" t="s">
        <v>36</v>
      </c>
      <c r="N547" s="128" t="s">
        <v>36</v>
      </c>
      <c r="O547" s="127">
        <v>33</v>
      </c>
      <c r="P547" s="127" t="s">
        <v>969</v>
      </c>
      <c r="Q547" s="129">
        <v>43033</v>
      </c>
      <c r="R547" s="127">
        <v>25736</v>
      </c>
    </row>
    <row r="548" spans="1:18" s="29" customFormat="1" ht="15.75" x14ac:dyDescent="0.25">
      <c r="A548" s="106">
        <v>43024</v>
      </c>
      <c r="B548" s="127" t="s">
        <v>977</v>
      </c>
      <c r="C548" s="127" t="s">
        <v>41</v>
      </c>
      <c r="D548" s="127" t="s">
        <v>60</v>
      </c>
      <c r="E548" s="127" t="s">
        <v>979</v>
      </c>
      <c r="F548" s="128" t="s">
        <v>36</v>
      </c>
      <c r="G548" s="127">
        <v>33</v>
      </c>
      <c r="H548" s="128" t="s">
        <v>36</v>
      </c>
      <c r="I548" s="128" t="s">
        <v>36</v>
      </c>
      <c r="J548" s="128" t="s">
        <v>36</v>
      </c>
      <c r="K548" s="128" t="s">
        <v>36</v>
      </c>
      <c r="L548" s="128" t="s">
        <v>36</v>
      </c>
      <c r="M548" s="128" t="s">
        <v>36</v>
      </c>
      <c r="N548" s="128" t="s">
        <v>36</v>
      </c>
      <c r="O548" s="127">
        <v>33</v>
      </c>
      <c r="P548" s="127" t="s">
        <v>969</v>
      </c>
      <c r="Q548" s="129">
        <v>43033</v>
      </c>
      <c r="R548" s="127">
        <v>25737</v>
      </c>
    </row>
    <row r="549" spans="1:18" s="29" customFormat="1" ht="15.75" x14ac:dyDescent="0.25">
      <c r="A549" s="106">
        <v>43024</v>
      </c>
      <c r="B549" s="127" t="s">
        <v>980</v>
      </c>
      <c r="C549" s="127" t="s">
        <v>37</v>
      </c>
      <c r="D549" s="127" t="s">
        <v>54</v>
      </c>
      <c r="E549" s="127" t="s">
        <v>981</v>
      </c>
      <c r="F549" s="127">
        <v>33</v>
      </c>
      <c r="G549" s="128" t="s">
        <v>36</v>
      </c>
      <c r="H549" s="128" t="s">
        <v>36</v>
      </c>
      <c r="I549" s="128" t="s">
        <v>36</v>
      </c>
      <c r="J549" s="128" t="s">
        <v>36</v>
      </c>
      <c r="K549" s="128" t="s">
        <v>36</v>
      </c>
      <c r="L549" s="128" t="s">
        <v>36</v>
      </c>
      <c r="M549" s="128" t="s">
        <v>36</v>
      </c>
      <c r="N549" s="128" t="s">
        <v>36</v>
      </c>
      <c r="O549" s="127">
        <v>33</v>
      </c>
      <c r="P549" s="127" t="s">
        <v>969</v>
      </c>
      <c r="Q549" s="129">
        <v>43033</v>
      </c>
      <c r="R549" s="127">
        <v>25738</v>
      </c>
    </row>
    <row r="550" spans="1:18" s="29" customFormat="1" ht="15.75" x14ac:dyDescent="0.25">
      <c r="A550" s="106">
        <v>43024</v>
      </c>
      <c r="B550" s="127" t="s">
        <v>980</v>
      </c>
      <c r="C550" s="127" t="s">
        <v>41</v>
      </c>
      <c r="D550" s="127" t="s">
        <v>168</v>
      </c>
      <c r="E550" s="127" t="s">
        <v>982</v>
      </c>
      <c r="F550" s="128" t="s">
        <v>36</v>
      </c>
      <c r="G550" s="127">
        <v>33</v>
      </c>
      <c r="H550" s="128" t="s">
        <v>36</v>
      </c>
      <c r="I550" s="128" t="s">
        <v>36</v>
      </c>
      <c r="J550" s="128" t="s">
        <v>36</v>
      </c>
      <c r="K550" s="128" t="s">
        <v>36</v>
      </c>
      <c r="L550" s="128" t="s">
        <v>36</v>
      </c>
      <c r="M550" s="128" t="s">
        <v>36</v>
      </c>
      <c r="N550" s="128" t="s">
        <v>36</v>
      </c>
      <c r="O550" s="127">
        <v>33</v>
      </c>
      <c r="P550" s="127" t="s">
        <v>969</v>
      </c>
      <c r="Q550" s="129">
        <v>43033</v>
      </c>
      <c r="R550" s="127">
        <v>25739</v>
      </c>
    </row>
    <row r="551" spans="1:18" s="29" customFormat="1" ht="15.75" x14ac:dyDescent="0.25">
      <c r="A551" s="106">
        <v>43024</v>
      </c>
      <c r="B551" s="127" t="s">
        <v>983</v>
      </c>
      <c r="C551" s="127" t="s">
        <v>37</v>
      </c>
      <c r="D551" s="127" t="s">
        <v>60</v>
      </c>
      <c r="E551" s="127" t="s">
        <v>984</v>
      </c>
      <c r="F551" s="127">
        <v>33</v>
      </c>
      <c r="G551" s="128" t="s">
        <v>36</v>
      </c>
      <c r="H551" s="128" t="s">
        <v>36</v>
      </c>
      <c r="I551" s="128" t="s">
        <v>36</v>
      </c>
      <c r="J551" s="128" t="s">
        <v>36</v>
      </c>
      <c r="K551" s="128" t="s">
        <v>36</v>
      </c>
      <c r="L551" s="128" t="s">
        <v>36</v>
      </c>
      <c r="M551" s="128" t="s">
        <v>36</v>
      </c>
      <c r="N551" s="128" t="s">
        <v>36</v>
      </c>
      <c r="O551" s="127">
        <v>33</v>
      </c>
      <c r="P551" s="127" t="s">
        <v>969</v>
      </c>
      <c r="Q551" s="129">
        <v>43033</v>
      </c>
      <c r="R551" s="127">
        <v>25740</v>
      </c>
    </row>
    <row r="552" spans="1:18" s="29" customFormat="1" ht="15.75" x14ac:dyDescent="0.25">
      <c r="A552" s="106">
        <v>43024</v>
      </c>
      <c r="B552" s="127" t="s">
        <v>985</v>
      </c>
      <c r="C552" s="127" t="s">
        <v>41</v>
      </c>
      <c r="D552" s="127" t="s">
        <v>60</v>
      </c>
      <c r="E552" s="127" t="s">
        <v>986</v>
      </c>
      <c r="F552" s="128" t="s">
        <v>36</v>
      </c>
      <c r="G552" s="127">
        <v>33</v>
      </c>
      <c r="H552" s="128" t="s">
        <v>36</v>
      </c>
      <c r="I552" s="128" t="s">
        <v>36</v>
      </c>
      <c r="J552" s="128" t="s">
        <v>36</v>
      </c>
      <c r="K552" s="128" t="s">
        <v>36</v>
      </c>
      <c r="L552" s="128" t="s">
        <v>36</v>
      </c>
      <c r="M552" s="128" t="s">
        <v>36</v>
      </c>
      <c r="N552" s="128" t="s">
        <v>36</v>
      </c>
      <c r="O552" s="127">
        <v>33</v>
      </c>
      <c r="P552" s="127" t="s">
        <v>969</v>
      </c>
      <c r="Q552" s="129">
        <v>43033</v>
      </c>
      <c r="R552" s="127">
        <v>25741</v>
      </c>
    </row>
    <row r="553" spans="1:18" s="29" customFormat="1" ht="15.75" x14ac:dyDescent="0.25">
      <c r="A553" s="106">
        <v>43024</v>
      </c>
      <c r="B553" s="127" t="s">
        <v>987</v>
      </c>
      <c r="C553" s="127" t="s">
        <v>37</v>
      </c>
      <c r="D553" s="127" t="s">
        <v>117</v>
      </c>
      <c r="E553" s="127" t="s">
        <v>988</v>
      </c>
      <c r="F553" s="127">
        <v>33</v>
      </c>
      <c r="G553" s="128" t="s">
        <v>36</v>
      </c>
      <c r="H553" s="128" t="s">
        <v>36</v>
      </c>
      <c r="I553" s="128" t="s">
        <v>36</v>
      </c>
      <c r="J553" s="128" t="s">
        <v>36</v>
      </c>
      <c r="K553" s="128" t="s">
        <v>36</v>
      </c>
      <c r="L553" s="128" t="s">
        <v>36</v>
      </c>
      <c r="M553" s="128" t="s">
        <v>36</v>
      </c>
      <c r="N553" s="128" t="s">
        <v>36</v>
      </c>
      <c r="O553" s="127">
        <v>33</v>
      </c>
      <c r="P553" s="127" t="s">
        <v>969</v>
      </c>
      <c r="Q553" s="129">
        <v>43033</v>
      </c>
      <c r="R553" s="127">
        <v>25742</v>
      </c>
    </row>
    <row r="554" spans="1:18" s="29" customFormat="1" ht="15.75" x14ac:dyDescent="0.25">
      <c r="A554" s="106">
        <v>43024</v>
      </c>
      <c r="B554" s="127" t="s">
        <v>987</v>
      </c>
      <c r="C554" s="127" t="s">
        <v>41</v>
      </c>
      <c r="D554" s="127" t="s">
        <v>54</v>
      </c>
      <c r="E554" s="127" t="s">
        <v>989</v>
      </c>
      <c r="F554" s="128" t="s">
        <v>36</v>
      </c>
      <c r="G554" s="127">
        <v>33</v>
      </c>
      <c r="H554" s="128" t="s">
        <v>36</v>
      </c>
      <c r="I554" s="128" t="s">
        <v>36</v>
      </c>
      <c r="J554" s="128" t="s">
        <v>36</v>
      </c>
      <c r="K554" s="128" t="s">
        <v>36</v>
      </c>
      <c r="L554" s="128" t="s">
        <v>36</v>
      </c>
      <c r="M554" s="128" t="s">
        <v>36</v>
      </c>
      <c r="N554" s="128" t="s">
        <v>36</v>
      </c>
      <c r="O554" s="127">
        <v>33</v>
      </c>
      <c r="P554" s="127" t="s">
        <v>969</v>
      </c>
      <c r="Q554" s="129">
        <v>43033</v>
      </c>
      <c r="R554" s="127">
        <v>25743</v>
      </c>
    </row>
    <row r="555" spans="1:18" s="29" customFormat="1" ht="15.75" x14ac:dyDescent="0.25">
      <c r="A555" s="106">
        <v>43024</v>
      </c>
      <c r="B555" s="127" t="s">
        <v>990</v>
      </c>
      <c r="C555" s="127" t="s">
        <v>37</v>
      </c>
      <c r="D555" s="127" t="s">
        <v>220</v>
      </c>
      <c r="E555" s="127" t="s">
        <v>991</v>
      </c>
      <c r="F555" s="127">
        <v>33</v>
      </c>
      <c r="G555" s="128" t="s">
        <v>36</v>
      </c>
      <c r="H555" s="128" t="s">
        <v>36</v>
      </c>
      <c r="I555" s="128" t="s">
        <v>36</v>
      </c>
      <c r="J555" s="128" t="s">
        <v>36</v>
      </c>
      <c r="K555" s="128" t="s">
        <v>36</v>
      </c>
      <c r="L555" s="128" t="s">
        <v>36</v>
      </c>
      <c r="M555" s="128" t="s">
        <v>36</v>
      </c>
      <c r="N555" s="128" t="s">
        <v>36</v>
      </c>
      <c r="O555" s="127">
        <v>33</v>
      </c>
      <c r="P555" s="127" t="s">
        <v>969</v>
      </c>
      <c r="Q555" s="129">
        <v>43033</v>
      </c>
      <c r="R555" s="127">
        <v>25744</v>
      </c>
    </row>
    <row r="556" spans="1:18" s="29" customFormat="1" ht="15.75" x14ac:dyDescent="0.25">
      <c r="A556" s="106">
        <v>43024</v>
      </c>
      <c r="B556" s="127" t="s">
        <v>990</v>
      </c>
      <c r="C556" s="127" t="s">
        <v>41</v>
      </c>
      <c r="D556" s="127" t="s">
        <v>220</v>
      </c>
      <c r="E556" s="127" t="s">
        <v>992</v>
      </c>
      <c r="F556" s="128" t="s">
        <v>36</v>
      </c>
      <c r="G556" s="127">
        <v>33</v>
      </c>
      <c r="H556" s="128" t="s">
        <v>36</v>
      </c>
      <c r="I556" s="128" t="s">
        <v>36</v>
      </c>
      <c r="J556" s="128" t="s">
        <v>36</v>
      </c>
      <c r="K556" s="128" t="s">
        <v>36</v>
      </c>
      <c r="L556" s="128" t="s">
        <v>36</v>
      </c>
      <c r="M556" s="128" t="s">
        <v>36</v>
      </c>
      <c r="N556" s="128" t="s">
        <v>36</v>
      </c>
      <c r="O556" s="127">
        <v>33</v>
      </c>
      <c r="P556" s="127" t="s">
        <v>969</v>
      </c>
      <c r="Q556" s="129">
        <v>43033</v>
      </c>
      <c r="R556" s="127">
        <v>25745</v>
      </c>
    </row>
    <row r="557" spans="1:18" s="29" customFormat="1" ht="15.75" x14ac:dyDescent="0.25">
      <c r="A557" s="106">
        <v>43024</v>
      </c>
      <c r="B557" s="127" t="s">
        <v>993</v>
      </c>
      <c r="C557" s="127" t="s">
        <v>37</v>
      </c>
      <c r="D557" s="127" t="s">
        <v>637</v>
      </c>
      <c r="E557" s="127" t="s">
        <v>994</v>
      </c>
      <c r="F557" s="127">
        <v>33</v>
      </c>
      <c r="G557" s="128" t="s">
        <v>36</v>
      </c>
      <c r="H557" s="128" t="s">
        <v>36</v>
      </c>
      <c r="I557" s="128" t="s">
        <v>36</v>
      </c>
      <c r="J557" s="128" t="s">
        <v>36</v>
      </c>
      <c r="K557" s="128" t="s">
        <v>36</v>
      </c>
      <c r="L557" s="128" t="s">
        <v>36</v>
      </c>
      <c r="M557" s="128" t="s">
        <v>36</v>
      </c>
      <c r="N557" s="128" t="s">
        <v>36</v>
      </c>
      <c r="O557" s="127">
        <v>33</v>
      </c>
      <c r="P557" s="127" t="s">
        <v>969</v>
      </c>
      <c r="Q557" s="129">
        <v>43033</v>
      </c>
      <c r="R557" s="127">
        <v>25746</v>
      </c>
    </row>
    <row r="558" spans="1:18" s="29" customFormat="1" ht="15.75" x14ac:dyDescent="0.25">
      <c r="A558" s="106">
        <v>43024</v>
      </c>
      <c r="B558" s="127" t="s">
        <v>995</v>
      </c>
      <c r="C558" s="127" t="s">
        <v>41</v>
      </c>
      <c r="D558" s="127" t="s">
        <v>637</v>
      </c>
      <c r="E558" s="127" t="s">
        <v>996</v>
      </c>
      <c r="F558" s="128" t="s">
        <v>36</v>
      </c>
      <c r="G558" s="127">
        <v>33</v>
      </c>
      <c r="H558" s="128" t="s">
        <v>36</v>
      </c>
      <c r="I558" s="128" t="s">
        <v>36</v>
      </c>
      <c r="J558" s="128" t="s">
        <v>36</v>
      </c>
      <c r="K558" s="128" t="s">
        <v>36</v>
      </c>
      <c r="L558" s="128" t="s">
        <v>36</v>
      </c>
      <c r="M558" s="128" t="s">
        <v>36</v>
      </c>
      <c r="N558" s="128" t="s">
        <v>36</v>
      </c>
      <c r="O558" s="127">
        <v>33</v>
      </c>
      <c r="P558" s="127" t="s">
        <v>969</v>
      </c>
      <c r="Q558" s="129">
        <v>43033</v>
      </c>
      <c r="R558" s="127">
        <v>25747</v>
      </c>
    </row>
    <row r="559" spans="1:18" s="29" customFormat="1" ht="15.75" x14ac:dyDescent="0.25">
      <c r="A559" s="106">
        <v>43024</v>
      </c>
      <c r="B559" s="127" t="s">
        <v>997</v>
      </c>
      <c r="C559" s="127" t="s">
        <v>37</v>
      </c>
      <c r="D559" s="127" t="s">
        <v>54</v>
      </c>
      <c r="E559" s="127" t="s">
        <v>998</v>
      </c>
      <c r="F559" s="127">
        <v>33</v>
      </c>
      <c r="G559" s="128" t="s">
        <v>36</v>
      </c>
      <c r="H559" s="128" t="s">
        <v>36</v>
      </c>
      <c r="I559" s="128" t="s">
        <v>36</v>
      </c>
      <c r="J559" s="128" t="s">
        <v>36</v>
      </c>
      <c r="K559" s="128" t="s">
        <v>36</v>
      </c>
      <c r="L559" s="128" t="s">
        <v>36</v>
      </c>
      <c r="M559" s="128" t="s">
        <v>36</v>
      </c>
      <c r="N559" s="128" t="s">
        <v>36</v>
      </c>
      <c r="O559" s="127">
        <v>33</v>
      </c>
      <c r="P559" s="127" t="s">
        <v>969</v>
      </c>
      <c r="Q559" s="129">
        <v>43033</v>
      </c>
      <c r="R559" s="127">
        <v>25748</v>
      </c>
    </row>
    <row r="560" spans="1:18" s="29" customFormat="1" ht="15.75" x14ac:dyDescent="0.25">
      <c r="A560" s="106">
        <v>43024</v>
      </c>
      <c r="B560" s="127" t="s">
        <v>999</v>
      </c>
      <c r="C560" s="127" t="s">
        <v>41</v>
      </c>
      <c r="D560" s="127" t="s">
        <v>54</v>
      </c>
      <c r="E560" s="127" t="s">
        <v>1000</v>
      </c>
      <c r="F560" s="128" t="s">
        <v>36</v>
      </c>
      <c r="G560" s="127">
        <v>33</v>
      </c>
      <c r="H560" s="128" t="s">
        <v>36</v>
      </c>
      <c r="I560" s="128" t="s">
        <v>36</v>
      </c>
      <c r="J560" s="128" t="s">
        <v>36</v>
      </c>
      <c r="K560" s="128" t="s">
        <v>36</v>
      </c>
      <c r="L560" s="128" t="s">
        <v>36</v>
      </c>
      <c r="M560" s="128" t="s">
        <v>36</v>
      </c>
      <c r="N560" s="128" t="s">
        <v>36</v>
      </c>
      <c r="O560" s="127">
        <v>33</v>
      </c>
      <c r="P560" s="127" t="s">
        <v>969</v>
      </c>
      <c r="Q560" s="129">
        <v>43033</v>
      </c>
      <c r="R560" s="127">
        <v>25749</v>
      </c>
    </row>
    <row r="561" spans="1:18" s="29" customFormat="1" ht="15.75" x14ac:dyDescent="0.25">
      <c r="A561" s="106">
        <v>43024</v>
      </c>
      <c r="B561" s="127" t="s">
        <v>1001</v>
      </c>
      <c r="C561" s="127" t="s">
        <v>37</v>
      </c>
      <c r="D561" s="127" t="s">
        <v>645</v>
      </c>
      <c r="E561" s="127" t="s">
        <v>1002</v>
      </c>
      <c r="F561" s="127">
        <v>33</v>
      </c>
      <c r="G561" s="128" t="s">
        <v>36</v>
      </c>
      <c r="H561" s="127">
        <v>32</v>
      </c>
      <c r="I561" s="128" t="s">
        <v>36</v>
      </c>
      <c r="J561" s="128" t="s">
        <v>36</v>
      </c>
      <c r="K561" s="128" t="s">
        <v>36</v>
      </c>
      <c r="L561" s="128" t="s">
        <v>36</v>
      </c>
      <c r="M561" s="128" t="s">
        <v>36</v>
      </c>
      <c r="N561" s="128" t="s">
        <v>36</v>
      </c>
      <c r="O561" s="127">
        <v>65</v>
      </c>
      <c r="P561" s="127" t="s">
        <v>969</v>
      </c>
      <c r="Q561" s="129">
        <v>43033</v>
      </c>
      <c r="R561" s="127">
        <v>25750</v>
      </c>
    </row>
    <row r="562" spans="1:18" s="29" customFormat="1" ht="15.75" x14ac:dyDescent="0.25">
      <c r="A562" s="106">
        <v>43024</v>
      </c>
      <c r="B562" s="127" t="s">
        <v>1001</v>
      </c>
      <c r="C562" s="127" t="s">
        <v>41</v>
      </c>
      <c r="D562" s="127" t="s">
        <v>465</v>
      </c>
      <c r="E562" s="127" t="s">
        <v>1003</v>
      </c>
      <c r="F562" s="128" t="s">
        <v>36</v>
      </c>
      <c r="G562" s="127">
        <v>33</v>
      </c>
      <c r="H562" s="128" t="s">
        <v>36</v>
      </c>
      <c r="I562" s="127">
        <v>32</v>
      </c>
      <c r="J562" s="128" t="s">
        <v>36</v>
      </c>
      <c r="K562" s="128" t="s">
        <v>36</v>
      </c>
      <c r="L562" s="128" t="s">
        <v>36</v>
      </c>
      <c r="M562" s="128" t="s">
        <v>36</v>
      </c>
      <c r="N562" s="128" t="s">
        <v>36</v>
      </c>
      <c r="O562" s="127">
        <v>65</v>
      </c>
      <c r="P562" s="127" t="s">
        <v>969</v>
      </c>
      <c r="Q562" s="129">
        <v>43033</v>
      </c>
      <c r="R562" s="127">
        <v>25751</v>
      </c>
    </row>
    <row r="563" spans="1:18" s="29" customFormat="1" ht="15.75" x14ac:dyDescent="0.25">
      <c r="A563" s="106">
        <v>43024</v>
      </c>
      <c r="B563" s="127" t="s">
        <v>1004</v>
      </c>
      <c r="C563" s="127" t="s">
        <v>37</v>
      </c>
      <c r="D563" s="127" t="s">
        <v>822</v>
      </c>
      <c r="E563" s="127" t="s">
        <v>1005</v>
      </c>
      <c r="F563" s="127">
        <v>33</v>
      </c>
      <c r="G563" s="128" t="s">
        <v>36</v>
      </c>
      <c r="H563" s="128" t="s">
        <v>36</v>
      </c>
      <c r="I563" s="128" t="s">
        <v>36</v>
      </c>
      <c r="J563" s="128" t="s">
        <v>36</v>
      </c>
      <c r="K563" s="128" t="s">
        <v>36</v>
      </c>
      <c r="L563" s="128" t="s">
        <v>36</v>
      </c>
      <c r="M563" s="128" t="s">
        <v>36</v>
      </c>
      <c r="N563" s="128" t="s">
        <v>36</v>
      </c>
      <c r="O563" s="127">
        <v>33</v>
      </c>
      <c r="P563" s="127" t="s">
        <v>969</v>
      </c>
      <c r="Q563" s="129">
        <v>43033</v>
      </c>
      <c r="R563" s="127">
        <v>25752</v>
      </c>
    </row>
    <row r="564" spans="1:18" s="29" customFormat="1" ht="15.75" x14ac:dyDescent="0.25">
      <c r="A564" s="106">
        <v>43024</v>
      </c>
      <c r="B564" s="127" t="s">
        <v>1004</v>
      </c>
      <c r="C564" s="127" t="s">
        <v>41</v>
      </c>
      <c r="D564" s="127" t="s">
        <v>60</v>
      </c>
      <c r="E564" s="127" t="s">
        <v>1006</v>
      </c>
      <c r="F564" s="128" t="s">
        <v>36</v>
      </c>
      <c r="G564" s="127">
        <v>33</v>
      </c>
      <c r="H564" s="128" t="s">
        <v>36</v>
      </c>
      <c r="I564" s="128" t="s">
        <v>36</v>
      </c>
      <c r="J564" s="128" t="s">
        <v>36</v>
      </c>
      <c r="K564" s="128" t="s">
        <v>36</v>
      </c>
      <c r="L564" s="128" t="s">
        <v>36</v>
      </c>
      <c r="M564" s="128" t="s">
        <v>36</v>
      </c>
      <c r="N564" s="128" t="s">
        <v>36</v>
      </c>
      <c r="O564" s="127">
        <v>33</v>
      </c>
      <c r="P564" s="127" t="s">
        <v>969</v>
      </c>
      <c r="Q564" s="129">
        <v>43033</v>
      </c>
      <c r="R564" s="127">
        <v>25753</v>
      </c>
    </row>
    <row r="565" spans="1:18" s="29" customFormat="1" ht="15.75" x14ac:dyDescent="0.25">
      <c r="A565" s="106">
        <v>43024</v>
      </c>
      <c r="B565" s="127" t="s">
        <v>1007</v>
      </c>
      <c r="C565" s="127" t="s">
        <v>37</v>
      </c>
      <c r="D565" s="127" t="s">
        <v>822</v>
      </c>
      <c r="E565" s="127" t="s">
        <v>1008</v>
      </c>
      <c r="F565" s="127">
        <v>33</v>
      </c>
      <c r="G565" s="128" t="s">
        <v>36</v>
      </c>
      <c r="H565" s="128" t="s">
        <v>36</v>
      </c>
      <c r="I565" s="128" t="s">
        <v>36</v>
      </c>
      <c r="J565" s="128" t="s">
        <v>36</v>
      </c>
      <c r="K565" s="128" t="s">
        <v>36</v>
      </c>
      <c r="L565" s="128" t="s">
        <v>36</v>
      </c>
      <c r="M565" s="128" t="s">
        <v>36</v>
      </c>
      <c r="N565" s="128" t="s">
        <v>36</v>
      </c>
      <c r="O565" s="127">
        <v>33</v>
      </c>
      <c r="P565" s="127" t="s">
        <v>969</v>
      </c>
      <c r="Q565" s="129">
        <v>43033</v>
      </c>
      <c r="R565" s="127">
        <v>25754</v>
      </c>
    </row>
    <row r="566" spans="1:18" s="29" customFormat="1" ht="15.75" x14ac:dyDescent="0.25">
      <c r="A566" s="106">
        <v>43024</v>
      </c>
      <c r="B566" s="127" t="s">
        <v>1007</v>
      </c>
      <c r="C566" s="127" t="s">
        <v>41</v>
      </c>
      <c r="D566" s="127" t="s">
        <v>822</v>
      </c>
      <c r="E566" s="127" t="s">
        <v>1009</v>
      </c>
      <c r="F566" s="128" t="s">
        <v>36</v>
      </c>
      <c r="G566" s="127">
        <v>33</v>
      </c>
      <c r="H566" s="128" t="s">
        <v>36</v>
      </c>
      <c r="I566" s="128" t="s">
        <v>36</v>
      </c>
      <c r="J566" s="128" t="s">
        <v>36</v>
      </c>
      <c r="K566" s="128" t="s">
        <v>36</v>
      </c>
      <c r="L566" s="128" t="s">
        <v>36</v>
      </c>
      <c r="M566" s="128" t="s">
        <v>36</v>
      </c>
      <c r="N566" s="128" t="s">
        <v>36</v>
      </c>
      <c r="O566" s="127">
        <v>33</v>
      </c>
      <c r="P566" s="127" t="s">
        <v>969</v>
      </c>
      <c r="Q566" s="129">
        <v>43033</v>
      </c>
      <c r="R566" s="127">
        <v>25755</v>
      </c>
    </row>
    <row r="567" spans="1:18" s="29" customFormat="1" ht="15.75" x14ac:dyDescent="0.25">
      <c r="A567" s="106">
        <v>43024</v>
      </c>
      <c r="B567" s="127" t="s">
        <v>68</v>
      </c>
      <c r="C567" s="127" t="s">
        <v>37</v>
      </c>
      <c r="D567" s="127" t="s">
        <v>227</v>
      </c>
      <c r="E567" s="127" t="s">
        <v>1010</v>
      </c>
      <c r="F567" s="127">
        <v>33</v>
      </c>
      <c r="G567" s="128" t="s">
        <v>36</v>
      </c>
      <c r="H567" s="128" t="s">
        <v>36</v>
      </c>
      <c r="I567" s="128" t="s">
        <v>36</v>
      </c>
      <c r="J567" s="128" t="s">
        <v>36</v>
      </c>
      <c r="K567" s="128" t="s">
        <v>36</v>
      </c>
      <c r="L567" s="128" t="s">
        <v>36</v>
      </c>
      <c r="M567" s="128" t="s">
        <v>36</v>
      </c>
      <c r="N567" s="128" t="s">
        <v>36</v>
      </c>
      <c r="O567" s="127">
        <v>33</v>
      </c>
      <c r="P567" s="127" t="s">
        <v>969</v>
      </c>
      <c r="Q567" s="129">
        <v>43033</v>
      </c>
      <c r="R567" s="127">
        <v>25756</v>
      </c>
    </row>
    <row r="568" spans="1:18" s="29" customFormat="1" ht="15.75" x14ac:dyDescent="0.25">
      <c r="A568" s="106">
        <v>43024</v>
      </c>
      <c r="B568" s="127" t="s">
        <v>68</v>
      </c>
      <c r="C568" s="127" t="s">
        <v>41</v>
      </c>
      <c r="D568" s="127" t="s">
        <v>227</v>
      </c>
      <c r="E568" s="127" t="s">
        <v>1011</v>
      </c>
      <c r="F568" s="128" t="s">
        <v>36</v>
      </c>
      <c r="G568" s="127">
        <v>33</v>
      </c>
      <c r="H568" s="128" t="s">
        <v>36</v>
      </c>
      <c r="I568" s="128" t="s">
        <v>36</v>
      </c>
      <c r="J568" s="128" t="s">
        <v>36</v>
      </c>
      <c r="K568" s="128" t="s">
        <v>36</v>
      </c>
      <c r="L568" s="128" t="s">
        <v>36</v>
      </c>
      <c r="M568" s="128" t="s">
        <v>36</v>
      </c>
      <c r="N568" s="128" t="s">
        <v>36</v>
      </c>
      <c r="O568" s="127">
        <v>33</v>
      </c>
      <c r="P568" s="127" t="s">
        <v>969</v>
      </c>
      <c r="Q568" s="129">
        <v>43033</v>
      </c>
      <c r="R568" s="127">
        <v>25757</v>
      </c>
    </row>
    <row r="569" spans="1:18" s="29" customFormat="1" ht="15.75" x14ac:dyDescent="0.25">
      <c r="A569" s="106">
        <v>43024</v>
      </c>
      <c r="B569" s="127" t="s">
        <v>971</v>
      </c>
      <c r="C569" s="127" t="s">
        <v>37</v>
      </c>
      <c r="D569" s="127" t="s">
        <v>1012</v>
      </c>
      <c r="E569" s="127" t="s">
        <v>1013</v>
      </c>
      <c r="F569" s="127">
        <v>33</v>
      </c>
      <c r="G569" s="128" t="s">
        <v>36</v>
      </c>
      <c r="H569" s="128" t="s">
        <v>36</v>
      </c>
      <c r="I569" s="128" t="s">
        <v>36</v>
      </c>
      <c r="J569" s="128" t="s">
        <v>36</v>
      </c>
      <c r="K569" s="128" t="s">
        <v>36</v>
      </c>
      <c r="L569" s="128" t="s">
        <v>36</v>
      </c>
      <c r="M569" s="128" t="s">
        <v>36</v>
      </c>
      <c r="N569" s="128" t="s">
        <v>36</v>
      </c>
      <c r="O569" s="127">
        <v>33</v>
      </c>
      <c r="P569" s="127" t="s">
        <v>969</v>
      </c>
      <c r="Q569" s="129">
        <v>43033</v>
      </c>
      <c r="R569" s="127">
        <v>25758</v>
      </c>
    </row>
    <row r="570" spans="1:18" s="29" customFormat="1" ht="15.75" x14ac:dyDescent="0.25">
      <c r="A570" s="106">
        <v>43024</v>
      </c>
      <c r="B570" s="127" t="s">
        <v>1014</v>
      </c>
      <c r="C570" s="127" t="s">
        <v>37</v>
      </c>
      <c r="D570" s="127" t="s">
        <v>1015</v>
      </c>
      <c r="E570" s="127" t="s">
        <v>1016</v>
      </c>
      <c r="F570" s="127">
        <v>33</v>
      </c>
      <c r="G570" s="128" t="s">
        <v>36</v>
      </c>
      <c r="H570" s="128" t="s">
        <v>36</v>
      </c>
      <c r="I570" s="128" t="s">
        <v>36</v>
      </c>
      <c r="J570" s="128" t="s">
        <v>36</v>
      </c>
      <c r="K570" s="128" t="s">
        <v>36</v>
      </c>
      <c r="L570" s="128" t="s">
        <v>36</v>
      </c>
      <c r="M570" s="128" t="s">
        <v>36</v>
      </c>
      <c r="N570" s="128" t="s">
        <v>36</v>
      </c>
      <c r="O570" s="127">
        <v>33</v>
      </c>
      <c r="P570" s="127" t="s">
        <v>969</v>
      </c>
      <c r="Q570" s="129">
        <v>43033</v>
      </c>
      <c r="R570" s="127">
        <v>25759</v>
      </c>
    </row>
    <row r="571" spans="1:18" s="29" customFormat="1" ht="15.75" x14ac:dyDescent="0.25">
      <c r="A571" s="106">
        <v>43024</v>
      </c>
      <c r="B571" s="127" t="s">
        <v>1017</v>
      </c>
      <c r="C571" s="127" t="s">
        <v>37</v>
      </c>
      <c r="D571" s="127" t="s">
        <v>129</v>
      </c>
      <c r="E571" s="127" t="s">
        <v>1018</v>
      </c>
      <c r="F571" s="127">
        <v>33</v>
      </c>
      <c r="G571" s="128" t="s">
        <v>36</v>
      </c>
      <c r="H571" s="128" t="s">
        <v>36</v>
      </c>
      <c r="I571" s="128" t="s">
        <v>36</v>
      </c>
      <c r="J571" s="127">
        <v>200</v>
      </c>
      <c r="K571" s="128" t="s">
        <v>36</v>
      </c>
      <c r="L571" s="128" t="s">
        <v>36</v>
      </c>
      <c r="M571" s="128" t="s">
        <v>36</v>
      </c>
      <c r="N571" s="128" t="s">
        <v>36</v>
      </c>
      <c r="O571" s="127">
        <v>233</v>
      </c>
      <c r="P571" s="127" t="s">
        <v>969</v>
      </c>
      <c r="Q571" s="129">
        <v>43033</v>
      </c>
      <c r="R571" s="127">
        <v>25760</v>
      </c>
    </row>
    <row r="572" spans="1:18" s="29" customFormat="1" ht="15.75" x14ac:dyDescent="0.25">
      <c r="A572" s="106">
        <v>43024</v>
      </c>
      <c r="B572" s="127" t="s">
        <v>1017</v>
      </c>
      <c r="C572" s="127" t="s">
        <v>41</v>
      </c>
      <c r="D572" s="127" t="s">
        <v>839</v>
      </c>
      <c r="E572" s="127" t="s">
        <v>1019</v>
      </c>
      <c r="F572" s="128" t="s">
        <v>36</v>
      </c>
      <c r="G572" s="127">
        <v>33</v>
      </c>
      <c r="H572" s="128" t="s">
        <v>36</v>
      </c>
      <c r="I572" s="128" t="s">
        <v>36</v>
      </c>
      <c r="J572" s="128" t="s">
        <v>36</v>
      </c>
      <c r="K572" s="128" t="s">
        <v>36</v>
      </c>
      <c r="L572" s="128" t="s">
        <v>36</v>
      </c>
      <c r="M572" s="128" t="s">
        <v>36</v>
      </c>
      <c r="N572" s="128" t="s">
        <v>36</v>
      </c>
      <c r="O572" s="127">
        <v>33</v>
      </c>
      <c r="P572" s="127" t="s">
        <v>969</v>
      </c>
      <c r="Q572" s="129">
        <v>43033</v>
      </c>
      <c r="R572" s="127">
        <v>25761</v>
      </c>
    </row>
    <row r="573" spans="1:18" s="29" customFormat="1" ht="15.75" x14ac:dyDescent="0.25">
      <c r="A573" s="106">
        <v>43024</v>
      </c>
      <c r="B573" s="127" t="s">
        <v>1020</v>
      </c>
      <c r="C573" s="127" t="s">
        <v>37</v>
      </c>
      <c r="D573" s="127" t="s">
        <v>60</v>
      </c>
      <c r="E573" s="127" t="s">
        <v>1021</v>
      </c>
      <c r="F573" s="127">
        <v>33</v>
      </c>
      <c r="G573" s="128" t="s">
        <v>36</v>
      </c>
      <c r="H573" s="128" t="s">
        <v>36</v>
      </c>
      <c r="I573" s="128" t="s">
        <v>36</v>
      </c>
      <c r="J573" s="128" t="s">
        <v>36</v>
      </c>
      <c r="K573" s="128" t="s">
        <v>36</v>
      </c>
      <c r="L573" s="128" t="s">
        <v>36</v>
      </c>
      <c r="M573" s="128" t="s">
        <v>36</v>
      </c>
      <c r="N573" s="128" t="s">
        <v>36</v>
      </c>
      <c r="O573" s="127">
        <v>33</v>
      </c>
      <c r="P573" s="127" t="s">
        <v>969</v>
      </c>
      <c r="Q573" s="129">
        <v>43033</v>
      </c>
      <c r="R573" s="127">
        <v>25762</v>
      </c>
    </row>
    <row r="574" spans="1:18" s="29" customFormat="1" ht="15.75" x14ac:dyDescent="0.25">
      <c r="A574" s="106">
        <v>43024</v>
      </c>
      <c r="B574" s="127" t="s">
        <v>1020</v>
      </c>
      <c r="C574" s="127" t="s">
        <v>41</v>
      </c>
      <c r="D574" s="127" t="s">
        <v>822</v>
      </c>
      <c r="E574" s="127" t="s">
        <v>1022</v>
      </c>
      <c r="F574" s="128" t="s">
        <v>36</v>
      </c>
      <c r="G574" s="127">
        <v>33</v>
      </c>
      <c r="H574" s="128" t="s">
        <v>36</v>
      </c>
      <c r="I574" s="128" t="s">
        <v>36</v>
      </c>
      <c r="J574" s="128" t="s">
        <v>36</v>
      </c>
      <c r="K574" s="128" t="s">
        <v>36</v>
      </c>
      <c r="L574" s="128" t="s">
        <v>36</v>
      </c>
      <c r="M574" s="128" t="s">
        <v>36</v>
      </c>
      <c r="N574" s="128" t="s">
        <v>36</v>
      </c>
      <c r="O574" s="127">
        <v>33</v>
      </c>
      <c r="P574" s="127" t="s">
        <v>969</v>
      </c>
      <c r="Q574" s="129">
        <v>43033</v>
      </c>
      <c r="R574" s="127">
        <v>25763</v>
      </c>
    </row>
    <row r="575" spans="1:18" s="29" customFormat="1" ht="15.75" x14ac:dyDescent="0.25">
      <c r="A575" s="106">
        <v>43024</v>
      </c>
      <c r="B575" s="127" t="s">
        <v>1023</v>
      </c>
      <c r="C575" s="127" t="s">
        <v>37</v>
      </c>
      <c r="D575" s="127" t="s">
        <v>822</v>
      </c>
      <c r="E575" s="127" t="s">
        <v>1024</v>
      </c>
      <c r="F575" s="127">
        <v>33</v>
      </c>
      <c r="G575" s="128" t="s">
        <v>36</v>
      </c>
      <c r="H575" s="128" t="s">
        <v>36</v>
      </c>
      <c r="I575" s="128" t="s">
        <v>36</v>
      </c>
      <c r="J575" s="128" t="s">
        <v>36</v>
      </c>
      <c r="K575" s="128" t="s">
        <v>36</v>
      </c>
      <c r="L575" s="128" t="s">
        <v>36</v>
      </c>
      <c r="M575" s="128" t="s">
        <v>36</v>
      </c>
      <c r="N575" s="128" t="s">
        <v>36</v>
      </c>
      <c r="O575" s="127">
        <v>33</v>
      </c>
      <c r="P575" s="127" t="s">
        <v>969</v>
      </c>
      <c r="Q575" s="129">
        <v>43033</v>
      </c>
      <c r="R575" s="127">
        <v>25764</v>
      </c>
    </row>
    <row r="576" spans="1:18" s="29" customFormat="1" ht="15.75" x14ac:dyDescent="0.25">
      <c r="A576" s="106">
        <v>43024</v>
      </c>
      <c r="B576" s="127" t="s">
        <v>1023</v>
      </c>
      <c r="C576" s="127" t="s">
        <v>41</v>
      </c>
      <c r="D576" s="127" t="s">
        <v>822</v>
      </c>
      <c r="E576" s="127" t="s">
        <v>1025</v>
      </c>
      <c r="F576" s="128" t="s">
        <v>36</v>
      </c>
      <c r="G576" s="127">
        <v>33</v>
      </c>
      <c r="H576" s="128" t="s">
        <v>36</v>
      </c>
      <c r="I576" s="128" t="s">
        <v>36</v>
      </c>
      <c r="J576" s="128" t="s">
        <v>36</v>
      </c>
      <c r="K576" s="128" t="s">
        <v>36</v>
      </c>
      <c r="L576" s="128" t="s">
        <v>36</v>
      </c>
      <c r="M576" s="128" t="s">
        <v>36</v>
      </c>
      <c r="N576" s="128" t="s">
        <v>36</v>
      </c>
      <c r="O576" s="127">
        <v>33</v>
      </c>
      <c r="P576" s="127" t="s">
        <v>969</v>
      </c>
      <c r="Q576" s="129">
        <v>43033</v>
      </c>
      <c r="R576" s="127">
        <v>25765</v>
      </c>
    </row>
    <row r="577" spans="1:18" s="29" customFormat="1" ht="15.75" x14ac:dyDescent="0.25">
      <c r="A577" s="106">
        <v>43024</v>
      </c>
      <c r="B577" s="127" t="s">
        <v>1026</v>
      </c>
      <c r="C577" s="127" t="s">
        <v>37</v>
      </c>
      <c r="D577" s="127" t="s">
        <v>637</v>
      </c>
      <c r="E577" s="127" t="s">
        <v>1027</v>
      </c>
      <c r="F577" s="127">
        <v>33</v>
      </c>
      <c r="G577" s="128" t="s">
        <v>36</v>
      </c>
      <c r="H577" s="128" t="s">
        <v>36</v>
      </c>
      <c r="I577" s="128" t="s">
        <v>36</v>
      </c>
      <c r="J577" s="128" t="s">
        <v>36</v>
      </c>
      <c r="K577" s="128" t="s">
        <v>36</v>
      </c>
      <c r="L577" s="128" t="s">
        <v>36</v>
      </c>
      <c r="M577" s="128" t="s">
        <v>36</v>
      </c>
      <c r="N577" s="128" t="s">
        <v>36</v>
      </c>
      <c r="O577" s="127">
        <v>33</v>
      </c>
      <c r="P577" s="127" t="s">
        <v>969</v>
      </c>
      <c r="Q577" s="129">
        <v>43033</v>
      </c>
      <c r="R577" s="127">
        <v>25766</v>
      </c>
    </row>
    <row r="578" spans="1:18" s="29" customFormat="1" ht="15.75" x14ac:dyDescent="0.25">
      <c r="A578" s="106">
        <v>43024</v>
      </c>
      <c r="B578" s="127" t="s">
        <v>1026</v>
      </c>
      <c r="C578" s="127" t="s">
        <v>41</v>
      </c>
      <c r="D578" s="127" t="s">
        <v>227</v>
      </c>
      <c r="E578" s="127" t="s">
        <v>1028</v>
      </c>
      <c r="F578" s="128" t="s">
        <v>36</v>
      </c>
      <c r="G578" s="127">
        <v>33</v>
      </c>
      <c r="H578" s="128" t="s">
        <v>36</v>
      </c>
      <c r="I578" s="128" t="s">
        <v>36</v>
      </c>
      <c r="J578" s="128" t="s">
        <v>36</v>
      </c>
      <c r="K578" s="128" t="s">
        <v>36</v>
      </c>
      <c r="L578" s="128" t="s">
        <v>36</v>
      </c>
      <c r="M578" s="128" t="s">
        <v>36</v>
      </c>
      <c r="N578" s="128" t="s">
        <v>36</v>
      </c>
      <c r="O578" s="127">
        <v>33</v>
      </c>
      <c r="P578" s="127" t="s">
        <v>969</v>
      </c>
      <c r="Q578" s="129">
        <v>43033</v>
      </c>
      <c r="R578" s="127">
        <v>25767</v>
      </c>
    </row>
    <row r="579" spans="1:18" s="29" customFormat="1" ht="15.75" x14ac:dyDescent="0.25">
      <c r="A579" s="106">
        <v>43024</v>
      </c>
      <c r="B579" s="127" t="s">
        <v>1029</v>
      </c>
      <c r="C579" s="127" t="s">
        <v>37</v>
      </c>
      <c r="D579" s="127" t="s">
        <v>760</v>
      </c>
      <c r="E579" s="127" t="s">
        <v>1030</v>
      </c>
      <c r="F579" s="127">
        <v>33</v>
      </c>
      <c r="G579" s="128" t="s">
        <v>36</v>
      </c>
      <c r="H579" s="128" t="s">
        <v>36</v>
      </c>
      <c r="I579" s="128" t="s">
        <v>36</v>
      </c>
      <c r="J579" s="127">
        <v>200</v>
      </c>
      <c r="K579" s="128" t="s">
        <v>36</v>
      </c>
      <c r="L579" s="128" t="s">
        <v>36</v>
      </c>
      <c r="M579" s="128" t="s">
        <v>36</v>
      </c>
      <c r="N579" s="128" t="s">
        <v>36</v>
      </c>
      <c r="O579" s="127">
        <v>233</v>
      </c>
      <c r="P579" s="127" t="s">
        <v>969</v>
      </c>
      <c r="Q579" s="129">
        <v>43033</v>
      </c>
      <c r="R579" s="127">
        <v>25768</v>
      </c>
    </row>
    <row r="580" spans="1:18" s="29" customFormat="1" ht="15.75" x14ac:dyDescent="0.25">
      <c r="A580" s="106">
        <v>43024</v>
      </c>
      <c r="B580" s="127" t="s">
        <v>1031</v>
      </c>
      <c r="C580" s="127" t="s">
        <v>41</v>
      </c>
      <c r="D580" s="127" t="s">
        <v>637</v>
      </c>
      <c r="E580" s="127" t="s">
        <v>1032</v>
      </c>
      <c r="F580" s="128" t="s">
        <v>36</v>
      </c>
      <c r="G580" s="127">
        <v>33</v>
      </c>
      <c r="H580" s="128" t="s">
        <v>36</v>
      </c>
      <c r="I580" s="128" t="s">
        <v>36</v>
      </c>
      <c r="J580" s="128" t="s">
        <v>36</v>
      </c>
      <c r="K580" s="128" t="s">
        <v>36</v>
      </c>
      <c r="L580" s="128" t="s">
        <v>36</v>
      </c>
      <c r="M580" s="128" t="s">
        <v>36</v>
      </c>
      <c r="N580" s="128" t="s">
        <v>36</v>
      </c>
      <c r="O580" s="127">
        <v>33</v>
      </c>
      <c r="P580" s="127" t="s">
        <v>969</v>
      </c>
      <c r="Q580" s="129">
        <v>43033</v>
      </c>
      <c r="R580" s="127">
        <v>25769</v>
      </c>
    </row>
    <row r="581" spans="1:18" s="29" customFormat="1" ht="15.75" x14ac:dyDescent="0.25">
      <c r="A581" s="106">
        <v>43024</v>
      </c>
      <c r="B581" s="127" t="s">
        <v>1033</v>
      </c>
      <c r="C581" s="127" t="s">
        <v>37</v>
      </c>
      <c r="D581" s="127" t="s">
        <v>220</v>
      </c>
      <c r="E581" s="127" t="s">
        <v>1034</v>
      </c>
      <c r="F581" s="127">
        <v>33</v>
      </c>
      <c r="G581" s="128" t="s">
        <v>36</v>
      </c>
      <c r="H581" s="128" t="s">
        <v>36</v>
      </c>
      <c r="I581" s="128" t="s">
        <v>36</v>
      </c>
      <c r="J581" s="128" t="s">
        <v>36</v>
      </c>
      <c r="K581" s="128" t="s">
        <v>36</v>
      </c>
      <c r="L581" s="128" t="s">
        <v>36</v>
      </c>
      <c r="M581" s="128" t="s">
        <v>36</v>
      </c>
      <c r="N581" s="128" t="s">
        <v>36</v>
      </c>
      <c r="O581" s="127">
        <v>33</v>
      </c>
      <c r="P581" s="127" t="s">
        <v>969</v>
      </c>
      <c r="Q581" s="129">
        <v>43033</v>
      </c>
      <c r="R581" s="127">
        <v>25770</v>
      </c>
    </row>
    <row r="582" spans="1:18" s="29" customFormat="1" ht="15.75" x14ac:dyDescent="0.25">
      <c r="A582" s="106">
        <v>43024</v>
      </c>
      <c r="B582" s="127" t="s">
        <v>1033</v>
      </c>
      <c r="C582" s="127" t="s">
        <v>41</v>
      </c>
      <c r="D582" s="127" t="s">
        <v>220</v>
      </c>
      <c r="E582" s="127" t="s">
        <v>1035</v>
      </c>
      <c r="F582" s="128" t="s">
        <v>36</v>
      </c>
      <c r="G582" s="127">
        <v>33</v>
      </c>
      <c r="H582" s="128" t="s">
        <v>36</v>
      </c>
      <c r="I582" s="128" t="s">
        <v>36</v>
      </c>
      <c r="J582" s="128" t="s">
        <v>36</v>
      </c>
      <c r="K582" s="128" t="s">
        <v>36</v>
      </c>
      <c r="L582" s="128" t="s">
        <v>36</v>
      </c>
      <c r="M582" s="128" t="s">
        <v>36</v>
      </c>
      <c r="N582" s="128" t="s">
        <v>36</v>
      </c>
      <c r="O582" s="127">
        <v>33</v>
      </c>
      <c r="P582" s="127" t="s">
        <v>969</v>
      </c>
      <c r="Q582" s="129">
        <v>43033</v>
      </c>
      <c r="R582" s="127">
        <v>25771</v>
      </c>
    </row>
    <row r="583" spans="1:18" s="29" customFormat="1" ht="15.75" x14ac:dyDescent="0.25">
      <c r="A583" s="106">
        <v>43024</v>
      </c>
      <c r="B583" s="127" t="s">
        <v>1036</v>
      </c>
      <c r="C583" s="127" t="s">
        <v>37</v>
      </c>
      <c r="D583" s="127" t="s">
        <v>760</v>
      </c>
      <c r="E583" s="127" t="s">
        <v>1037</v>
      </c>
      <c r="F583" s="127">
        <v>33</v>
      </c>
      <c r="G583" s="128" t="s">
        <v>36</v>
      </c>
      <c r="H583" s="128" t="s">
        <v>36</v>
      </c>
      <c r="I583" s="128" t="s">
        <v>36</v>
      </c>
      <c r="J583" s="128" t="s">
        <v>36</v>
      </c>
      <c r="K583" s="128" t="s">
        <v>36</v>
      </c>
      <c r="L583" s="128" t="s">
        <v>36</v>
      </c>
      <c r="M583" s="128" t="s">
        <v>36</v>
      </c>
      <c r="N583" s="128" t="s">
        <v>36</v>
      </c>
      <c r="O583" s="127">
        <v>33</v>
      </c>
      <c r="P583" s="127" t="s">
        <v>969</v>
      </c>
      <c r="Q583" s="129">
        <v>43033</v>
      </c>
      <c r="R583" s="127">
        <v>25772</v>
      </c>
    </row>
    <row r="584" spans="1:18" s="29" customFormat="1" ht="15.75" x14ac:dyDescent="0.25">
      <c r="A584" s="106">
        <v>43024</v>
      </c>
      <c r="B584" s="127" t="s">
        <v>1036</v>
      </c>
      <c r="C584" s="127" t="s">
        <v>41</v>
      </c>
      <c r="D584" s="127" t="s">
        <v>760</v>
      </c>
      <c r="E584" s="127" t="s">
        <v>1038</v>
      </c>
      <c r="F584" s="128" t="s">
        <v>36</v>
      </c>
      <c r="G584" s="127">
        <v>33</v>
      </c>
      <c r="H584" s="128" t="s">
        <v>36</v>
      </c>
      <c r="I584" s="128" t="s">
        <v>36</v>
      </c>
      <c r="J584" s="128" t="s">
        <v>36</v>
      </c>
      <c r="K584" s="128" t="s">
        <v>36</v>
      </c>
      <c r="L584" s="128" t="s">
        <v>36</v>
      </c>
      <c r="M584" s="128" t="s">
        <v>36</v>
      </c>
      <c r="N584" s="128" t="s">
        <v>36</v>
      </c>
      <c r="O584" s="127">
        <v>33</v>
      </c>
      <c r="P584" s="127" t="s">
        <v>969</v>
      </c>
      <c r="Q584" s="129">
        <v>43033</v>
      </c>
      <c r="R584" s="127">
        <v>25773</v>
      </c>
    </row>
    <row r="585" spans="1:18" s="29" customFormat="1" ht="15.75" x14ac:dyDescent="0.25">
      <c r="A585" s="106">
        <v>43024</v>
      </c>
      <c r="B585" s="127" t="s">
        <v>1039</v>
      </c>
      <c r="C585" s="127" t="s">
        <v>37</v>
      </c>
      <c r="D585" s="127" t="s">
        <v>46</v>
      </c>
      <c r="E585" s="127" t="s">
        <v>1040</v>
      </c>
      <c r="F585" s="127">
        <v>33</v>
      </c>
      <c r="G585" s="128" t="s">
        <v>36</v>
      </c>
      <c r="H585" s="128" t="s">
        <v>36</v>
      </c>
      <c r="I585" s="128" t="s">
        <v>36</v>
      </c>
      <c r="J585" s="128" t="s">
        <v>36</v>
      </c>
      <c r="K585" s="128" t="s">
        <v>36</v>
      </c>
      <c r="L585" s="128" t="s">
        <v>36</v>
      </c>
      <c r="M585" s="128" t="s">
        <v>36</v>
      </c>
      <c r="N585" s="128" t="s">
        <v>36</v>
      </c>
      <c r="O585" s="127">
        <v>33</v>
      </c>
      <c r="P585" s="127" t="s">
        <v>969</v>
      </c>
      <c r="Q585" s="129">
        <v>43033</v>
      </c>
      <c r="R585" s="127">
        <v>25774</v>
      </c>
    </row>
    <row r="586" spans="1:18" s="29" customFormat="1" ht="15.75" x14ac:dyDescent="0.25">
      <c r="A586" s="106">
        <v>43024</v>
      </c>
      <c r="B586" s="127" t="s">
        <v>1039</v>
      </c>
      <c r="C586" s="127" t="s">
        <v>41</v>
      </c>
      <c r="D586" s="127" t="s">
        <v>46</v>
      </c>
      <c r="E586" s="127" t="s">
        <v>1041</v>
      </c>
      <c r="F586" s="128" t="s">
        <v>36</v>
      </c>
      <c r="G586" s="127">
        <v>33</v>
      </c>
      <c r="H586" s="128" t="s">
        <v>36</v>
      </c>
      <c r="I586" s="128" t="s">
        <v>36</v>
      </c>
      <c r="J586" s="128" t="s">
        <v>36</v>
      </c>
      <c r="K586" s="128" t="s">
        <v>36</v>
      </c>
      <c r="L586" s="128" t="s">
        <v>36</v>
      </c>
      <c r="M586" s="128" t="s">
        <v>36</v>
      </c>
      <c r="N586" s="128" t="s">
        <v>36</v>
      </c>
      <c r="O586" s="127">
        <v>33</v>
      </c>
      <c r="P586" s="127" t="s">
        <v>969</v>
      </c>
      <c r="Q586" s="129">
        <v>43033</v>
      </c>
      <c r="R586" s="127">
        <v>25775</v>
      </c>
    </row>
    <row r="587" spans="1:18" s="29" customFormat="1" ht="15.75" x14ac:dyDescent="0.25">
      <c r="A587" s="106">
        <v>43024</v>
      </c>
      <c r="B587" s="127" t="s">
        <v>780</v>
      </c>
      <c r="C587" s="127" t="s">
        <v>41</v>
      </c>
      <c r="D587" s="127" t="s">
        <v>645</v>
      </c>
      <c r="E587" s="127" t="s">
        <v>1042</v>
      </c>
      <c r="F587" s="128" t="s">
        <v>36</v>
      </c>
      <c r="G587" s="127">
        <v>33</v>
      </c>
      <c r="H587" s="128" t="s">
        <v>36</v>
      </c>
      <c r="I587" s="127">
        <v>32</v>
      </c>
      <c r="J587" s="128" t="s">
        <v>36</v>
      </c>
      <c r="K587" s="128" t="s">
        <v>36</v>
      </c>
      <c r="L587" s="128" t="s">
        <v>36</v>
      </c>
      <c r="M587" s="128" t="s">
        <v>36</v>
      </c>
      <c r="N587" s="128" t="s">
        <v>36</v>
      </c>
      <c r="O587" s="127">
        <v>65</v>
      </c>
      <c r="P587" s="127" t="s">
        <v>969</v>
      </c>
      <c r="Q587" s="129">
        <v>43033</v>
      </c>
      <c r="R587" s="127">
        <v>25776</v>
      </c>
    </row>
    <row r="588" spans="1:18" s="29" customFormat="1" ht="15.75" x14ac:dyDescent="0.25">
      <c r="A588" s="106">
        <v>43024</v>
      </c>
      <c r="B588" s="127" t="s">
        <v>993</v>
      </c>
      <c r="C588" s="127" t="s">
        <v>37</v>
      </c>
      <c r="D588" s="127" t="s">
        <v>775</v>
      </c>
      <c r="E588" s="127" t="s">
        <v>1043</v>
      </c>
      <c r="F588" s="127">
        <v>33</v>
      </c>
      <c r="G588" s="128" t="s">
        <v>36</v>
      </c>
      <c r="H588" s="128" t="s">
        <v>36</v>
      </c>
      <c r="I588" s="128" t="s">
        <v>36</v>
      </c>
      <c r="J588" s="128" t="s">
        <v>36</v>
      </c>
      <c r="K588" s="128" t="s">
        <v>36</v>
      </c>
      <c r="L588" s="128" t="s">
        <v>36</v>
      </c>
      <c r="M588" s="128" t="s">
        <v>36</v>
      </c>
      <c r="N588" s="128" t="s">
        <v>36</v>
      </c>
      <c r="O588" s="127">
        <v>33</v>
      </c>
      <c r="P588" s="127" t="s">
        <v>969</v>
      </c>
      <c r="Q588" s="129">
        <v>43033</v>
      </c>
      <c r="R588" s="127">
        <v>25777</v>
      </c>
    </row>
    <row r="589" spans="1:18" s="29" customFormat="1" ht="15.75" x14ac:dyDescent="0.25">
      <c r="A589" s="106">
        <v>43038</v>
      </c>
      <c r="B589" s="148" t="s">
        <v>68</v>
      </c>
      <c r="C589" s="148" t="s">
        <v>37</v>
      </c>
      <c r="D589" s="148" t="s">
        <v>46</v>
      </c>
      <c r="E589" s="148" t="s">
        <v>1044</v>
      </c>
      <c r="F589" s="148">
        <v>33</v>
      </c>
      <c r="G589" s="149" t="s">
        <v>36</v>
      </c>
      <c r="H589" s="149" t="s">
        <v>36</v>
      </c>
      <c r="I589" s="149" t="s">
        <v>36</v>
      </c>
      <c r="J589" s="149" t="s">
        <v>36</v>
      </c>
      <c r="K589" s="149" t="s">
        <v>36</v>
      </c>
      <c r="L589" s="149" t="s">
        <v>36</v>
      </c>
      <c r="M589" s="149" t="s">
        <v>36</v>
      </c>
      <c r="N589" s="149" t="s">
        <v>36</v>
      </c>
      <c r="O589" s="148">
        <v>33</v>
      </c>
      <c r="P589" s="148" t="s">
        <v>1045</v>
      </c>
      <c r="Q589" s="150">
        <v>43041</v>
      </c>
      <c r="R589" s="148">
        <v>26018</v>
      </c>
    </row>
    <row r="590" spans="1:18" s="29" customFormat="1" ht="15.75" x14ac:dyDescent="0.25">
      <c r="A590" s="106">
        <v>43038</v>
      </c>
      <c r="B590" s="148" t="s">
        <v>1046</v>
      </c>
      <c r="C590" s="148" t="s">
        <v>41</v>
      </c>
      <c r="D590" s="148" t="s">
        <v>46</v>
      </c>
      <c r="E590" s="148" t="s">
        <v>1047</v>
      </c>
      <c r="F590" s="149" t="s">
        <v>36</v>
      </c>
      <c r="G590" s="148">
        <v>33</v>
      </c>
      <c r="H590" s="149" t="s">
        <v>36</v>
      </c>
      <c r="I590" s="149" t="s">
        <v>36</v>
      </c>
      <c r="J590" s="149" t="s">
        <v>36</v>
      </c>
      <c r="K590" s="149" t="s">
        <v>36</v>
      </c>
      <c r="L590" s="149" t="s">
        <v>36</v>
      </c>
      <c r="M590" s="149" t="s">
        <v>36</v>
      </c>
      <c r="N590" s="149" t="s">
        <v>36</v>
      </c>
      <c r="O590" s="148">
        <v>33</v>
      </c>
      <c r="P590" s="148" t="s">
        <v>1045</v>
      </c>
      <c r="Q590" s="150">
        <v>43041</v>
      </c>
      <c r="R590" s="148">
        <v>26019</v>
      </c>
    </row>
    <row r="591" spans="1:18" s="29" customFormat="1" ht="15.75" x14ac:dyDescent="0.25">
      <c r="A591" s="106">
        <v>43038</v>
      </c>
      <c r="B591" s="148" t="s">
        <v>1048</v>
      </c>
      <c r="C591" s="148" t="s">
        <v>37</v>
      </c>
      <c r="D591" s="148" t="s">
        <v>186</v>
      </c>
      <c r="E591" s="148" t="s">
        <v>1049</v>
      </c>
      <c r="F591" s="148">
        <v>33</v>
      </c>
      <c r="G591" s="149" t="s">
        <v>36</v>
      </c>
      <c r="H591" s="149" t="s">
        <v>36</v>
      </c>
      <c r="I591" s="149" t="s">
        <v>36</v>
      </c>
      <c r="J591" s="149" t="s">
        <v>36</v>
      </c>
      <c r="K591" s="149" t="s">
        <v>36</v>
      </c>
      <c r="L591" s="149" t="s">
        <v>36</v>
      </c>
      <c r="M591" s="149" t="s">
        <v>36</v>
      </c>
      <c r="N591" s="149" t="s">
        <v>36</v>
      </c>
      <c r="O591" s="148">
        <v>33</v>
      </c>
      <c r="P591" s="148" t="s">
        <v>1045</v>
      </c>
      <c r="Q591" s="150">
        <v>43041</v>
      </c>
      <c r="R591" s="148">
        <v>26020</v>
      </c>
    </row>
    <row r="592" spans="1:18" s="29" customFormat="1" ht="15.75" x14ac:dyDescent="0.25">
      <c r="A592" s="106">
        <v>43038</v>
      </c>
      <c r="B592" s="148" t="s">
        <v>1048</v>
      </c>
      <c r="C592" s="148" t="s">
        <v>41</v>
      </c>
      <c r="D592" s="148" t="s">
        <v>227</v>
      </c>
      <c r="E592" s="148" t="s">
        <v>1050</v>
      </c>
      <c r="F592" s="149" t="s">
        <v>36</v>
      </c>
      <c r="G592" s="148">
        <v>33</v>
      </c>
      <c r="H592" s="149" t="s">
        <v>36</v>
      </c>
      <c r="I592" s="149" t="s">
        <v>36</v>
      </c>
      <c r="J592" s="149" t="s">
        <v>36</v>
      </c>
      <c r="K592" s="149" t="s">
        <v>36</v>
      </c>
      <c r="L592" s="149" t="s">
        <v>36</v>
      </c>
      <c r="M592" s="149" t="s">
        <v>36</v>
      </c>
      <c r="N592" s="149" t="s">
        <v>36</v>
      </c>
      <c r="O592" s="148">
        <v>33</v>
      </c>
      <c r="P592" s="148" t="s">
        <v>1045</v>
      </c>
      <c r="Q592" s="150">
        <v>43041</v>
      </c>
      <c r="R592" s="148">
        <v>26021</v>
      </c>
    </row>
    <row r="593" spans="1:18" s="29" customFormat="1" ht="15.75" x14ac:dyDescent="0.25">
      <c r="A593" s="106">
        <v>43038</v>
      </c>
      <c r="B593" s="148" t="s">
        <v>1051</v>
      </c>
      <c r="C593" s="148" t="s">
        <v>37</v>
      </c>
      <c r="D593" s="148" t="s">
        <v>168</v>
      </c>
      <c r="E593" s="148" t="s">
        <v>1052</v>
      </c>
      <c r="F593" s="148">
        <v>33</v>
      </c>
      <c r="G593" s="149" t="s">
        <v>36</v>
      </c>
      <c r="H593" s="149" t="s">
        <v>36</v>
      </c>
      <c r="I593" s="149" t="s">
        <v>36</v>
      </c>
      <c r="J593" s="149" t="s">
        <v>36</v>
      </c>
      <c r="K593" s="149" t="s">
        <v>36</v>
      </c>
      <c r="L593" s="149" t="s">
        <v>36</v>
      </c>
      <c r="M593" s="149" t="s">
        <v>36</v>
      </c>
      <c r="N593" s="149" t="s">
        <v>36</v>
      </c>
      <c r="O593" s="148">
        <v>33</v>
      </c>
      <c r="P593" s="148" t="s">
        <v>1045</v>
      </c>
      <c r="Q593" s="150">
        <v>43041</v>
      </c>
      <c r="R593" s="148">
        <v>26022</v>
      </c>
    </row>
    <row r="594" spans="1:18" s="29" customFormat="1" ht="15.75" x14ac:dyDescent="0.25">
      <c r="A594" s="106">
        <v>43038</v>
      </c>
      <c r="B594" s="148" t="s">
        <v>1051</v>
      </c>
      <c r="C594" s="148" t="s">
        <v>41</v>
      </c>
      <c r="D594" s="148" t="s">
        <v>168</v>
      </c>
      <c r="E594" s="148" t="s">
        <v>1053</v>
      </c>
      <c r="F594" s="149" t="s">
        <v>36</v>
      </c>
      <c r="G594" s="148">
        <v>33</v>
      </c>
      <c r="H594" s="149" t="s">
        <v>36</v>
      </c>
      <c r="I594" s="149" t="s">
        <v>36</v>
      </c>
      <c r="J594" s="149" t="s">
        <v>36</v>
      </c>
      <c r="K594" s="149" t="s">
        <v>36</v>
      </c>
      <c r="L594" s="149" t="s">
        <v>36</v>
      </c>
      <c r="M594" s="149" t="s">
        <v>36</v>
      </c>
      <c r="N594" s="149" t="s">
        <v>36</v>
      </c>
      <c r="O594" s="148">
        <v>33</v>
      </c>
      <c r="P594" s="148" t="s">
        <v>1045</v>
      </c>
      <c r="Q594" s="150">
        <v>43041</v>
      </c>
      <c r="R594" s="148">
        <v>26023</v>
      </c>
    </row>
    <row r="595" spans="1:18" s="29" customFormat="1" ht="15.75" x14ac:dyDescent="0.25">
      <c r="A595" s="106">
        <v>43038</v>
      </c>
      <c r="B595" s="148" t="s">
        <v>68</v>
      </c>
      <c r="C595" s="148" t="s">
        <v>37</v>
      </c>
      <c r="D595" s="148" t="s">
        <v>938</v>
      </c>
      <c r="E595" s="148" t="s">
        <v>1054</v>
      </c>
      <c r="F595" s="148">
        <v>33</v>
      </c>
      <c r="G595" s="149" t="s">
        <v>36</v>
      </c>
      <c r="H595" s="149" t="s">
        <v>36</v>
      </c>
      <c r="I595" s="149" t="s">
        <v>36</v>
      </c>
      <c r="J595" s="149" t="s">
        <v>36</v>
      </c>
      <c r="K595" s="149" t="s">
        <v>36</v>
      </c>
      <c r="L595" s="149" t="s">
        <v>36</v>
      </c>
      <c r="M595" s="149" t="s">
        <v>36</v>
      </c>
      <c r="N595" s="149" t="s">
        <v>36</v>
      </c>
      <c r="O595" s="148">
        <v>33</v>
      </c>
      <c r="P595" s="148" t="s">
        <v>1045</v>
      </c>
      <c r="Q595" s="150">
        <v>43041</v>
      </c>
      <c r="R595" s="148">
        <v>26024</v>
      </c>
    </row>
    <row r="596" spans="1:18" s="29" customFormat="1" ht="15.75" x14ac:dyDescent="0.25">
      <c r="A596" s="106">
        <v>43038</v>
      </c>
      <c r="B596" s="148" t="s">
        <v>68</v>
      </c>
      <c r="C596" s="148" t="s">
        <v>41</v>
      </c>
      <c r="D596" s="148" t="s">
        <v>238</v>
      </c>
      <c r="E596" s="148" t="s">
        <v>1055</v>
      </c>
      <c r="F596" s="149" t="s">
        <v>36</v>
      </c>
      <c r="G596" s="148">
        <v>33</v>
      </c>
      <c r="H596" s="149" t="s">
        <v>36</v>
      </c>
      <c r="I596" s="149" t="s">
        <v>36</v>
      </c>
      <c r="J596" s="149" t="s">
        <v>36</v>
      </c>
      <c r="K596" s="149" t="s">
        <v>36</v>
      </c>
      <c r="L596" s="149" t="s">
        <v>36</v>
      </c>
      <c r="M596" s="149" t="s">
        <v>36</v>
      </c>
      <c r="N596" s="149" t="s">
        <v>36</v>
      </c>
      <c r="O596" s="148">
        <v>33</v>
      </c>
      <c r="P596" s="148" t="s">
        <v>1045</v>
      </c>
      <c r="Q596" s="150">
        <v>43041</v>
      </c>
      <c r="R596" s="148">
        <v>26025</v>
      </c>
    </row>
    <row r="597" spans="1:18" s="29" customFormat="1" ht="15.75" x14ac:dyDescent="0.25">
      <c r="A597" s="106">
        <v>43038</v>
      </c>
      <c r="B597" s="148" t="s">
        <v>958</v>
      </c>
      <c r="C597" s="148" t="s">
        <v>176</v>
      </c>
      <c r="D597" s="148" t="s">
        <v>1056</v>
      </c>
      <c r="E597" s="148" t="s">
        <v>1057</v>
      </c>
      <c r="F597" s="148">
        <v>33</v>
      </c>
      <c r="G597" s="149" t="s">
        <v>36</v>
      </c>
      <c r="H597" s="149" t="s">
        <v>36</v>
      </c>
      <c r="I597" s="149" t="s">
        <v>36</v>
      </c>
      <c r="J597" s="149" t="s">
        <v>36</v>
      </c>
      <c r="K597" s="149" t="s">
        <v>36</v>
      </c>
      <c r="L597" s="149" t="s">
        <v>36</v>
      </c>
      <c r="M597" s="149" t="s">
        <v>36</v>
      </c>
      <c r="N597" s="149" t="s">
        <v>36</v>
      </c>
      <c r="O597" s="148">
        <v>33</v>
      </c>
      <c r="P597" s="148" t="s">
        <v>1045</v>
      </c>
      <c r="Q597" s="150">
        <v>43041</v>
      </c>
      <c r="R597" s="148">
        <v>26026</v>
      </c>
    </row>
    <row r="598" spans="1:18" s="29" customFormat="1" ht="15.75" x14ac:dyDescent="0.25">
      <c r="A598" s="106">
        <v>43038</v>
      </c>
      <c r="B598" s="148" t="s">
        <v>958</v>
      </c>
      <c r="C598" s="148" t="s">
        <v>41</v>
      </c>
      <c r="D598" s="148" t="s">
        <v>238</v>
      </c>
      <c r="E598" s="148" t="s">
        <v>1058</v>
      </c>
      <c r="F598" s="149" t="s">
        <v>36</v>
      </c>
      <c r="G598" s="148">
        <v>33</v>
      </c>
      <c r="H598" s="149" t="s">
        <v>36</v>
      </c>
      <c r="I598" s="149" t="s">
        <v>36</v>
      </c>
      <c r="J598" s="149" t="s">
        <v>36</v>
      </c>
      <c r="K598" s="149" t="s">
        <v>36</v>
      </c>
      <c r="L598" s="149" t="s">
        <v>36</v>
      </c>
      <c r="M598" s="149" t="s">
        <v>36</v>
      </c>
      <c r="N598" s="149" t="s">
        <v>36</v>
      </c>
      <c r="O598" s="148">
        <v>33</v>
      </c>
      <c r="P598" s="148" t="s">
        <v>1045</v>
      </c>
      <c r="Q598" s="150">
        <v>43041</v>
      </c>
      <c r="R598" s="148">
        <v>26027</v>
      </c>
    </row>
    <row r="599" spans="1:18" s="29" customFormat="1" ht="15.75" x14ac:dyDescent="0.25">
      <c r="A599" s="106">
        <v>43038</v>
      </c>
      <c r="B599" s="148" t="s">
        <v>1059</v>
      </c>
      <c r="C599" s="148" t="s">
        <v>37</v>
      </c>
      <c r="D599" s="148" t="s">
        <v>129</v>
      </c>
      <c r="E599" s="148" t="s">
        <v>1060</v>
      </c>
      <c r="F599" s="148">
        <v>33</v>
      </c>
      <c r="G599" s="149" t="s">
        <v>36</v>
      </c>
      <c r="H599" s="149" t="s">
        <v>36</v>
      </c>
      <c r="I599" s="149" t="s">
        <v>36</v>
      </c>
      <c r="J599" s="149" t="s">
        <v>36</v>
      </c>
      <c r="K599" s="149" t="s">
        <v>36</v>
      </c>
      <c r="L599" s="149" t="s">
        <v>36</v>
      </c>
      <c r="M599" s="149" t="s">
        <v>36</v>
      </c>
      <c r="N599" s="149" t="s">
        <v>36</v>
      </c>
      <c r="O599" s="148">
        <v>33</v>
      </c>
      <c r="P599" s="148" t="s">
        <v>1045</v>
      </c>
      <c r="Q599" s="150">
        <v>43041</v>
      </c>
      <c r="R599" s="148">
        <v>26028</v>
      </c>
    </row>
    <row r="600" spans="1:18" s="29" customFormat="1" ht="15.75" x14ac:dyDescent="0.25">
      <c r="A600" s="106">
        <v>43038</v>
      </c>
      <c r="B600" s="148" t="s">
        <v>1061</v>
      </c>
      <c r="C600" s="148" t="s">
        <v>41</v>
      </c>
      <c r="D600" s="148" t="s">
        <v>129</v>
      </c>
      <c r="E600" s="148" t="s">
        <v>1062</v>
      </c>
      <c r="F600" s="149" t="s">
        <v>36</v>
      </c>
      <c r="G600" s="148">
        <v>33</v>
      </c>
      <c r="H600" s="149" t="s">
        <v>36</v>
      </c>
      <c r="I600" s="149" t="s">
        <v>36</v>
      </c>
      <c r="J600" s="149" t="s">
        <v>36</v>
      </c>
      <c r="K600" s="149" t="s">
        <v>36</v>
      </c>
      <c r="L600" s="149" t="s">
        <v>36</v>
      </c>
      <c r="M600" s="149" t="s">
        <v>36</v>
      </c>
      <c r="N600" s="149" t="s">
        <v>36</v>
      </c>
      <c r="O600" s="148">
        <v>33</v>
      </c>
      <c r="P600" s="148" t="s">
        <v>1045</v>
      </c>
      <c r="Q600" s="150">
        <v>43041</v>
      </c>
      <c r="R600" s="148">
        <v>26029</v>
      </c>
    </row>
    <row r="601" spans="1:18" s="29" customFormat="1" ht="15.75" x14ac:dyDescent="0.25">
      <c r="A601" s="106">
        <v>43038</v>
      </c>
      <c r="B601" s="148" t="s">
        <v>915</v>
      </c>
      <c r="C601" s="148" t="s">
        <v>37</v>
      </c>
      <c r="D601" s="148" t="s">
        <v>186</v>
      </c>
      <c r="E601" s="148" t="s">
        <v>1063</v>
      </c>
      <c r="F601" s="148">
        <v>33</v>
      </c>
      <c r="G601" s="149" t="s">
        <v>36</v>
      </c>
      <c r="H601" s="149" t="s">
        <v>36</v>
      </c>
      <c r="I601" s="149" t="s">
        <v>36</v>
      </c>
      <c r="J601" s="149" t="s">
        <v>36</v>
      </c>
      <c r="K601" s="149" t="s">
        <v>36</v>
      </c>
      <c r="L601" s="149" t="s">
        <v>36</v>
      </c>
      <c r="M601" s="149" t="s">
        <v>36</v>
      </c>
      <c r="N601" s="149" t="s">
        <v>36</v>
      </c>
      <c r="O601" s="148">
        <v>33</v>
      </c>
      <c r="P601" s="148" t="s">
        <v>1045</v>
      </c>
      <c r="Q601" s="150">
        <v>43041</v>
      </c>
      <c r="R601" s="148">
        <v>26030</v>
      </c>
    </row>
    <row r="602" spans="1:18" s="29" customFormat="1" ht="15.75" x14ac:dyDescent="0.25">
      <c r="A602" s="106">
        <v>43038</v>
      </c>
      <c r="B602" s="148" t="s">
        <v>915</v>
      </c>
      <c r="C602" s="148" t="s">
        <v>41</v>
      </c>
      <c r="D602" s="148" t="s">
        <v>186</v>
      </c>
      <c r="E602" s="148" t="s">
        <v>1064</v>
      </c>
      <c r="F602" s="149" t="s">
        <v>36</v>
      </c>
      <c r="G602" s="148">
        <v>33</v>
      </c>
      <c r="H602" s="149" t="s">
        <v>36</v>
      </c>
      <c r="I602" s="149" t="s">
        <v>36</v>
      </c>
      <c r="J602" s="149" t="s">
        <v>36</v>
      </c>
      <c r="K602" s="149" t="s">
        <v>36</v>
      </c>
      <c r="L602" s="149" t="s">
        <v>36</v>
      </c>
      <c r="M602" s="149" t="s">
        <v>36</v>
      </c>
      <c r="N602" s="149" t="s">
        <v>36</v>
      </c>
      <c r="O602" s="148">
        <v>33</v>
      </c>
      <c r="P602" s="148" t="s">
        <v>1045</v>
      </c>
      <c r="Q602" s="150">
        <v>43041</v>
      </c>
      <c r="R602" s="148">
        <v>26031</v>
      </c>
    </row>
    <row r="603" spans="1:18" s="29" customFormat="1" ht="15.75" x14ac:dyDescent="0.25">
      <c r="A603" s="106">
        <v>43038</v>
      </c>
      <c r="B603" s="148" t="s">
        <v>1065</v>
      </c>
      <c r="C603" s="148" t="s">
        <v>37</v>
      </c>
      <c r="D603" s="148" t="s">
        <v>822</v>
      </c>
      <c r="E603" s="148" t="s">
        <v>1066</v>
      </c>
      <c r="F603" s="148">
        <v>33</v>
      </c>
      <c r="G603" s="149" t="s">
        <v>36</v>
      </c>
      <c r="H603" s="149" t="s">
        <v>36</v>
      </c>
      <c r="I603" s="149" t="s">
        <v>36</v>
      </c>
      <c r="J603" s="149" t="s">
        <v>36</v>
      </c>
      <c r="K603" s="149" t="s">
        <v>36</v>
      </c>
      <c r="L603" s="149" t="s">
        <v>36</v>
      </c>
      <c r="M603" s="149" t="s">
        <v>36</v>
      </c>
      <c r="N603" s="149" t="s">
        <v>36</v>
      </c>
      <c r="O603" s="148">
        <v>33</v>
      </c>
      <c r="P603" s="148" t="s">
        <v>1045</v>
      </c>
      <c r="Q603" s="150">
        <v>43041</v>
      </c>
      <c r="R603" s="148">
        <v>26032</v>
      </c>
    </row>
    <row r="604" spans="1:18" s="29" customFormat="1" ht="15.75" x14ac:dyDescent="0.25">
      <c r="A604" s="106">
        <v>43038</v>
      </c>
      <c r="B604" s="148" t="s">
        <v>1067</v>
      </c>
      <c r="C604" s="148" t="s">
        <v>41</v>
      </c>
      <c r="D604" s="148" t="s">
        <v>60</v>
      </c>
      <c r="E604" s="148" t="s">
        <v>1068</v>
      </c>
      <c r="F604" s="149" t="s">
        <v>36</v>
      </c>
      <c r="G604" s="148">
        <v>33</v>
      </c>
      <c r="H604" s="149" t="s">
        <v>36</v>
      </c>
      <c r="I604" s="149" t="s">
        <v>36</v>
      </c>
      <c r="J604" s="149" t="s">
        <v>36</v>
      </c>
      <c r="K604" s="149" t="s">
        <v>36</v>
      </c>
      <c r="L604" s="149" t="s">
        <v>36</v>
      </c>
      <c r="M604" s="149" t="s">
        <v>36</v>
      </c>
      <c r="N604" s="149" t="s">
        <v>36</v>
      </c>
      <c r="O604" s="148">
        <v>33</v>
      </c>
      <c r="P604" s="148" t="s">
        <v>1045</v>
      </c>
      <c r="Q604" s="150">
        <v>43041</v>
      </c>
      <c r="R604" s="148">
        <v>26033</v>
      </c>
    </row>
    <row r="605" spans="1:18" s="29" customFormat="1" ht="15.75" x14ac:dyDescent="0.25">
      <c r="A605" s="106">
        <v>43038</v>
      </c>
      <c r="B605" s="148" t="s">
        <v>1069</v>
      </c>
      <c r="C605" s="148" t="s">
        <v>37</v>
      </c>
      <c r="D605" s="148" t="s">
        <v>227</v>
      </c>
      <c r="E605" s="148" t="s">
        <v>1070</v>
      </c>
      <c r="F605" s="148">
        <v>33</v>
      </c>
      <c r="G605" s="149" t="s">
        <v>36</v>
      </c>
      <c r="H605" s="149" t="s">
        <v>36</v>
      </c>
      <c r="I605" s="149" t="s">
        <v>36</v>
      </c>
      <c r="J605" s="149" t="s">
        <v>36</v>
      </c>
      <c r="K605" s="149" t="s">
        <v>36</v>
      </c>
      <c r="L605" s="149" t="s">
        <v>36</v>
      </c>
      <c r="M605" s="149" t="s">
        <v>36</v>
      </c>
      <c r="N605" s="149" t="s">
        <v>36</v>
      </c>
      <c r="O605" s="148">
        <v>33</v>
      </c>
      <c r="P605" s="148" t="s">
        <v>1045</v>
      </c>
      <c r="Q605" s="150">
        <v>43041</v>
      </c>
      <c r="R605" s="148">
        <v>26034</v>
      </c>
    </row>
    <row r="606" spans="1:18" s="29" customFormat="1" ht="15.75" x14ac:dyDescent="0.25">
      <c r="A606" s="106">
        <v>43038</v>
      </c>
      <c r="B606" s="148" t="s">
        <v>1069</v>
      </c>
      <c r="C606" s="148" t="s">
        <v>41</v>
      </c>
      <c r="D606" s="148" t="s">
        <v>637</v>
      </c>
      <c r="E606" s="148" t="s">
        <v>1071</v>
      </c>
      <c r="F606" s="149" t="s">
        <v>36</v>
      </c>
      <c r="G606" s="148">
        <v>33</v>
      </c>
      <c r="H606" s="149" t="s">
        <v>36</v>
      </c>
      <c r="I606" s="149" t="s">
        <v>36</v>
      </c>
      <c r="J606" s="149" t="s">
        <v>36</v>
      </c>
      <c r="K606" s="149" t="s">
        <v>36</v>
      </c>
      <c r="L606" s="149" t="s">
        <v>36</v>
      </c>
      <c r="M606" s="149" t="s">
        <v>36</v>
      </c>
      <c r="N606" s="149" t="s">
        <v>36</v>
      </c>
      <c r="O606" s="148">
        <v>33</v>
      </c>
      <c r="P606" s="148" t="s">
        <v>1045</v>
      </c>
      <c r="Q606" s="150">
        <v>43041</v>
      </c>
      <c r="R606" s="148">
        <v>26035</v>
      </c>
    </row>
    <row r="607" spans="1:18" s="29" customFormat="1" ht="15.75" x14ac:dyDescent="0.25">
      <c r="A607" s="106">
        <v>43038</v>
      </c>
      <c r="B607" s="148" t="s">
        <v>1072</v>
      </c>
      <c r="C607" s="148" t="s">
        <v>37</v>
      </c>
      <c r="D607" s="148" t="s">
        <v>220</v>
      </c>
      <c r="E607" s="148" t="s">
        <v>1073</v>
      </c>
      <c r="F607" s="148">
        <v>33</v>
      </c>
      <c r="G607" s="149" t="s">
        <v>36</v>
      </c>
      <c r="H607" s="149" t="s">
        <v>36</v>
      </c>
      <c r="I607" s="149" t="s">
        <v>36</v>
      </c>
      <c r="J607" s="149" t="s">
        <v>36</v>
      </c>
      <c r="K607" s="149" t="s">
        <v>36</v>
      </c>
      <c r="L607" s="149" t="s">
        <v>36</v>
      </c>
      <c r="M607" s="149" t="s">
        <v>36</v>
      </c>
      <c r="N607" s="149" t="s">
        <v>36</v>
      </c>
      <c r="O607" s="148">
        <v>33</v>
      </c>
      <c r="P607" s="148" t="s">
        <v>1045</v>
      </c>
      <c r="Q607" s="150">
        <v>43041</v>
      </c>
      <c r="R607" s="148">
        <v>26036</v>
      </c>
    </row>
    <row r="608" spans="1:18" s="29" customFormat="1" ht="15.75" x14ac:dyDescent="0.25">
      <c r="A608" s="106">
        <v>43038</v>
      </c>
      <c r="B608" s="148" t="s">
        <v>1072</v>
      </c>
      <c r="C608" s="148" t="s">
        <v>41</v>
      </c>
      <c r="D608" s="148" t="s">
        <v>220</v>
      </c>
      <c r="E608" s="148" t="s">
        <v>1074</v>
      </c>
      <c r="F608" s="149" t="s">
        <v>36</v>
      </c>
      <c r="G608" s="148">
        <v>33</v>
      </c>
      <c r="H608" s="149" t="s">
        <v>36</v>
      </c>
      <c r="I608" s="149" t="s">
        <v>36</v>
      </c>
      <c r="J608" s="149" t="s">
        <v>36</v>
      </c>
      <c r="K608" s="149" t="s">
        <v>36</v>
      </c>
      <c r="L608" s="149" t="s">
        <v>36</v>
      </c>
      <c r="M608" s="149" t="s">
        <v>36</v>
      </c>
      <c r="N608" s="149" t="s">
        <v>36</v>
      </c>
      <c r="O608" s="148">
        <v>33</v>
      </c>
      <c r="P608" s="148" t="s">
        <v>1045</v>
      </c>
      <c r="Q608" s="150">
        <v>43041</v>
      </c>
      <c r="R608" s="148">
        <v>26037</v>
      </c>
    </row>
    <row r="609" spans="1:18" s="29" customFormat="1" ht="15.75" x14ac:dyDescent="0.25">
      <c r="A609" s="106">
        <v>43038</v>
      </c>
      <c r="B609" s="148" t="s">
        <v>1075</v>
      </c>
      <c r="C609" s="148" t="s">
        <v>37</v>
      </c>
      <c r="D609" s="148" t="s">
        <v>760</v>
      </c>
      <c r="E609" s="148" t="s">
        <v>1076</v>
      </c>
      <c r="F609" s="148">
        <v>33</v>
      </c>
      <c r="G609" s="149" t="s">
        <v>36</v>
      </c>
      <c r="H609" s="149" t="s">
        <v>36</v>
      </c>
      <c r="I609" s="149" t="s">
        <v>36</v>
      </c>
      <c r="J609" s="149" t="s">
        <v>36</v>
      </c>
      <c r="K609" s="149" t="s">
        <v>36</v>
      </c>
      <c r="L609" s="149" t="s">
        <v>36</v>
      </c>
      <c r="M609" s="149" t="s">
        <v>36</v>
      </c>
      <c r="N609" s="149" t="s">
        <v>36</v>
      </c>
      <c r="O609" s="148">
        <v>33</v>
      </c>
      <c r="P609" s="148" t="s">
        <v>1045</v>
      </c>
      <c r="Q609" s="150">
        <v>43041</v>
      </c>
      <c r="R609" s="148">
        <v>26038</v>
      </c>
    </row>
    <row r="610" spans="1:18" s="29" customFormat="1" ht="15.75" x14ac:dyDescent="0.25">
      <c r="A610" s="106">
        <v>43038</v>
      </c>
      <c r="B610" s="148" t="s">
        <v>1075</v>
      </c>
      <c r="C610" s="148" t="s">
        <v>41</v>
      </c>
      <c r="D610" s="148" t="s">
        <v>186</v>
      </c>
      <c r="E610" s="148" t="s">
        <v>1077</v>
      </c>
      <c r="F610" s="149" t="s">
        <v>36</v>
      </c>
      <c r="G610" s="148">
        <v>33</v>
      </c>
      <c r="H610" s="149" t="s">
        <v>36</v>
      </c>
      <c r="I610" s="149" t="s">
        <v>36</v>
      </c>
      <c r="J610" s="149" t="s">
        <v>36</v>
      </c>
      <c r="K610" s="149" t="s">
        <v>36</v>
      </c>
      <c r="L610" s="149" t="s">
        <v>36</v>
      </c>
      <c r="M610" s="149" t="s">
        <v>36</v>
      </c>
      <c r="N610" s="149" t="s">
        <v>36</v>
      </c>
      <c r="O610" s="148">
        <v>33</v>
      </c>
      <c r="P610" s="148" t="s">
        <v>1045</v>
      </c>
      <c r="Q610" s="150">
        <v>43041</v>
      </c>
      <c r="R610" s="148">
        <v>26039</v>
      </c>
    </row>
    <row r="611" spans="1:18" s="29" customFormat="1" ht="15.75" x14ac:dyDescent="0.25">
      <c r="A611" s="106">
        <v>43038</v>
      </c>
      <c r="B611" s="148" t="s">
        <v>1078</v>
      </c>
      <c r="C611" s="148" t="s">
        <v>37</v>
      </c>
      <c r="D611" s="148" t="s">
        <v>60</v>
      </c>
      <c r="E611" s="148" t="s">
        <v>1079</v>
      </c>
      <c r="F611" s="148">
        <v>33</v>
      </c>
      <c r="G611" s="149" t="s">
        <v>36</v>
      </c>
      <c r="H611" s="149" t="s">
        <v>36</v>
      </c>
      <c r="I611" s="149" t="s">
        <v>36</v>
      </c>
      <c r="J611" s="149" t="s">
        <v>36</v>
      </c>
      <c r="K611" s="149" t="s">
        <v>36</v>
      </c>
      <c r="L611" s="149" t="s">
        <v>36</v>
      </c>
      <c r="M611" s="149" t="s">
        <v>36</v>
      </c>
      <c r="N611" s="149" t="s">
        <v>36</v>
      </c>
      <c r="O611" s="148">
        <v>33</v>
      </c>
      <c r="P611" s="148" t="s">
        <v>1045</v>
      </c>
      <c r="Q611" s="150">
        <v>43041</v>
      </c>
      <c r="R611" s="148">
        <v>26040</v>
      </c>
    </row>
    <row r="612" spans="1:18" s="29" customFormat="1" ht="15.75" x14ac:dyDescent="0.25">
      <c r="A612" s="106">
        <v>43038</v>
      </c>
      <c r="B612" s="148" t="s">
        <v>1078</v>
      </c>
      <c r="C612" s="148" t="s">
        <v>41</v>
      </c>
      <c r="D612" s="148" t="s">
        <v>822</v>
      </c>
      <c r="E612" s="148" t="s">
        <v>1080</v>
      </c>
      <c r="F612" s="149" t="s">
        <v>36</v>
      </c>
      <c r="G612" s="148">
        <v>33</v>
      </c>
      <c r="H612" s="149" t="s">
        <v>36</v>
      </c>
      <c r="I612" s="149" t="s">
        <v>36</v>
      </c>
      <c r="J612" s="149" t="s">
        <v>36</v>
      </c>
      <c r="K612" s="149" t="s">
        <v>36</v>
      </c>
      <c r="L612" s="149" t="s">
        <v>36</v>
      </c>
      <c r="M612" s="149" t="s">
        <v>36</v>
      </c>
      <c r="N612" s="149" t="s">
        <v>36</v>
      </c>
      <c r="O612" s="148">
        <v>33</v>
      </c>
      <c r="P612" s="148" t="s">
        <v>1045</v>
      </c>
      <c r="Q612" s="150">
        <v>43041</v>
      </c>
      <c r="R612" s="148">
        <v>26041</v>
      </c>
    </row>
    <row r="613" spans="1:18" s="29" customFormat="1" ht="15.75" x14ac:dyDescent="0.25">
      <c r="A613" s="106">
        <v>43038</v>
      </c>
      <c r="B613" s="148" t="s">
        <v>1081</v>
      </c>
      <c r="C613" s="148" t="s">
        <v>37</v>
      </c>
      <c r="D613" s="148" t="s">
        <v>1082</v>
      </c>
      <c r="E613" s="148" t="s">
        <v>1083</v>
      </c>
      <c r="F613" s="148">
        <v>33</v>
      </c>
      <c r="G613" s="149" t="s">
        <v>36</v>
      </c>
      <c r="H613" s="149" t="s">
        <v>36</v>
      </c>
      <c r="I613" s="149" t="s">
        <v>36</v>
      </c>
      <c r="J613" s="149" t="s">
        <v>36</v>
      </c>
      <c r="K613" s="149" t="s">
        <v>36</v>
      </c>
      <c r="L613" s="149" t="s">
        <v>36</v>
      </c>
      <c r="M613" s="149" t="s">
        <v>36</v>
      </c>
      <c r="N613" s="149" t="s">
        <v>36</v>
      </c>
      <c r="O613" s="148">
        <v>33</v>
      </c>
      <c r="P613" s="148" t="s">
        <v>1045</v>
      </c>
      <c r="Q613" s="150">
        <v>43041</v>
      </c>
      <c r="R613" s="148">
        <v>26042</v>
      </c>
    </row>
    <row r="614" spans="1:18" s="29" customFormat="1" ht="15.75" x14ac:dyDescent="0.25">
      <c r="A614" s="106">
        <v>43038</v>
      </c>
      <c r="B614" s="148" t="s">
        <v>1081</v>
      </c>
      <c r="C614" s="148" t="s">
        <v>41</v>
      </c>
      <c r="D614" s="148" t="s">
        <v>46</v>
      </c>
      <c r="E614" s="148" t="s">
        <v>1084</v>
      </c>
      <c r="F614" s="149" t="s">
        <v>36</v>
      </c>
      <c r="G614" s="148">
        <v>33</v>
      </c>
      <c r="H614" s="149" t="s">
        <v>36</v>
      </c>
      <c r="I614" s="149" t="s">
        <v>36</v>
      </c>
      <c r="J614" s="149" t="s">
        <v>36</v>
      </c>
      <c r="K614" s="149" t="s">
        <v>36</v>
      </c>
      <c r="L614" s="149" t="s">
        <v>36</v>
      </c>
      <c r="M614" s="149" t="s">
        <v>36</v>
      </c>
      <c r="N614" s="149" t="s">
        <v>36</v>
      </c>
      <c r="O614" s="148">
        <v>33</v>
      </c>
      <c r="P614" s="148" t="s">
        <v>1045</v>
      </c>
      <c r="Q614" s="150">
        <v>43041</v>
      </c>
      <c r="R614" s="148">
        <v>26043</v>
      </c>
    </row>
    <row r="615" spans="1:18" s="29" customFormat="1" ht="15.75" x14ac:dyDescent="0.25">
      <c r="A615" s="106">
        <v>43038</v>
      </c>
      <c r="B615" s="148" t="s">
        <v>1085</v>
      </c>
      <c r="C615" s="148" t="s">
        <v>41</v>
      </c>
      <c r="D615" s="148" t="s">
        <v>38</v>
      </c>
      <c r="E615" s="148" t="s">
        <v>1086</v>
      </c>
      <c r="F615" s="149" t="s">
        <v>36</v>
      </c>
      <c r="G615" s="148">
        <v>33</v>
      </c>
      <c r="H615" s="149" t="s">
        <v>36</v>
      </c>
      <c r="I615" s="149" t="s">
        <v>36</v>
      </c>
      <c r="J615" s="149" t="s">
        <v>36</v>
      </c>
      <c r="K615" s="149" t="s">
        <v>36</v>
      </c>
      <c r="L615" s="149" t="s">
        <v>36</v>
      </c>
      <c r="M615" s="149" t="s">
        <v>36</v>
      </c>
      <c r="N615" s="149" t="s">
        <v>36</v>
      </c>
      <c r="O615" s="148">
        <v>33</v>
      </c>
      <c r="P615" s="148" t="s">
        <v>1045</v>
      </c>
      <c r="Q615" s="150">
        <v>43041</v>
      </c>
      <c r="R615" s="148">
        <v>26044</v>
      </c>
    </row>
    <row r="616" spans="1:18" s="29" customFormat="1" ht="15.75" x14ac:dyDescent="0.25">
      <c r="A616" s="106">
        <v>43038</v>
      </c>
      <c r="B616" s="148" t="s">
        <v>1087</v>
      </c>
      <c r="C616" s="148" t="s">
        <v>37</v>
      </c>
      <c r="D616" s="148" t="s">
        <v>46</v>
      </c>
      <c r="E616" s="148" t="s">
        <v>1088</v>
      </c>
      <c r="F616" s="148">
        <v>33</v>
      </c>
      <c r="G616" s="149" t="s">
        <v>36</v>
      </c>
      <c r="H616" s="149" t="s">
        <v>36</v>
      </c>
      <c r="I616" s="149" t="s">
        <v>36</v>
      </c>
      <c r="J616" s="149" t="s">
        <v>36</v>
      </c>
      <c r="K616" s="149" t="s">
        <v>36</v>
      </c>
      <c r="L616" s="149" t="s">
        <v>36</v>
      </c>
      <c r="M616" s="149" t="s">
        <v>36</v>
      </c>
      <c r="N616" s="149" t="s">
        <v>36</v>
      </c>
      <c r="O616" s="148">
        <v>33</v>
      </c>
      <c r="P616" s="148" t="s">
        <v>1045</v>
      </c>
      <c r="Q616" s="150">
        <v>43041</v>
      </c>
      <c r="R616" s="148">
        <v>26045</v>
      </c>
    </row>
    <row r="617" spans="1:18" s="29" customFormat="1" ht="15.75" x14ac:dyDescent="0.25">
      <c r="A617" s="106">
        <v>43038</v>
      </c>
      <c r="B617" s="148" t="s">
        <v>1087</v>
      </c>
      <c r="C617" s="148" t="s">
        <v>41</v>
      </c>
      <c r="D617" s="148" t="s">
        <v>1082</v>
      </c>
      <c r="E617" s="148" t="s">
        <v>1089</v>
      </c>
      <c r="F617" s="149" t="s">
        <v>36</v>
      </c>
      <c r="G617" s="148">
        <v>33</v>
      </c>
      <c r="H617" s="149" t="s">
        <v>36</v>
      </c>
      <c r="I617" s="149" t="s">
        <v>36</v>
      </c>
      <c r="J617" s="149" t="s">
        <v>36</v>
      </c>
      <c r="K617" s="149" t="s">
        <v>36</v>
      </c>
      <c r="L617" s="149" t="s">
        <v>36</v>
      </c>
      <c r="M617" s="149" t="s">
        <v>36</v>
      </c>
      <c r="N617" s="149" t="s">
        <v>36</v>
      </c>
      <c r="O617" s="148">
        <v>33</v>
      </c>
      <c r="P617" s="148" t="s">
        <v>1045</v>
      </c>
      <c r="Q617" s="150">
        <v>43041</v>
      </c>
      <c r="R617" s="148">
        <v>26046</v>
      </c>
    </row>
    <row r="618" spans="1:18" s="29" customFormat="1" ht="15.75" x14ac:dyDescent="0.25">
      <c r="A618" s="106">
        <v>43038</v>
      </c>
      <c r="B618" s="148" t="s">
        <v>752</v>
      </c>
      <c r="C618" s="148" t="s">
        <v>41</v>
      </c>
      <c r="D618" s="148" t="s">
        <v>257</v>
      </c>
      <c r="E618" s="148" t="s">
        <v>1090</v>
      </c>
      <c r="F618" s="149" t="s">
        <v>36</v>
      </c>
      <c r="G618" s="149" t="s">
        <v>36</v>
      </c>
      <c r="H618" s="149" t="s">
        <v>36</v>
      </c>
      <c r="I618" s="149" t="s">
        <v>36</v>
      </c>
      <c r="J618" s="149" t="s">
        <v>36</v>
      </c>
      <c r="K618" s="149" t="s">
        <v>36</v>
      </c>
      <c r="L618" s="149" t="s">
        <v>36</v>
      </c>
      <c r="M618" s="149" t="s">
        <v>36</v>
      </c>
      <c r="N618" s="149" t="s">
        <v>36</v>
      </c>
      <c r="O618" s="148">
        <v>31.38</v>
      </c>
      <c r="P618" s="148" t="s">
        <v>1091</v>
      </c>
      <c r="Q618" s="150">
        <v>43041</v>
      </c>
      <c r="R618" s="148">
        <v>26047</v>
      </c>
    </row>
    <row r="619" spans="1:18" s="29" customFormat="1" ht="15.75" x14ac:dyDescent="0.25">
      <c r="A619" s="106">
        <v>43038</v>
      </c>
      <c r="B619" s="148" t="s">
        <v>1092</v>
      </c>
      <c r="C619" s="148" t="s">
        <v>37</v>
      </c>
      <c r="D619" s="148" t="s">
        <v>637</v>
      </c>
      <c r="E619" s="148" t="s">
        <v>1093</v>
      </c>
      <c r="F619" s="148">
        <v>33</v>
      </c>
      <c r="G619" s="149" t="s">
        <v>36</v>
      </c>
      <c r="H619" s="149" t="s">
        <v>36</v>
      </c>
      <c r="I619" s="149" t="s">
        <v>36</v>
      </c>
      <c r="J619" s="149" t="s">
        <v>36</v>
      </c>
      <c r="K619" s="149" t="s">
        <v>36</v>
      </c>
      <c r="L619" s="149" t="s">
        <v>36</v>
      </c>
      <c r="M619" s="149" t="s">
        <v>36</v>
      </c>
      <c r="N619" s="149" t="s">
        <v>36</v>
      </c>
      <c r="O619" s="148">
        <v>33</v>
      </c>
      <c r="P619" s="148" t="s">
        <v>1045</v>
      </c>
      <c r="Q619" s="150">
        <v>43041</v>
      </c>
      <c r="R619" s="148">
        <v>26048</v>
      </c>
    </row>
    <row r="620" spans="1:18" s="29" customFormat="1" ht="15.75" x14ac:dyDescent="0.25">
      <c r="A620" s="106">
        <v>43038</v>
      </c>
      <c r="B620" s="148" t="s">
        <v>1094</v>
      </c>
      <c r="C620" s="148" t="s">
        <v>41</v>
      </c>
      <c r="D620" s="148" t="s">
        <v>227</v>
      </c>
      <c r="E620" s="148" t="s">
        <v>1095</v>
      </c>
      <c r="F620" s="149" t="s">
        <v>36</v>
      </c>
      <c r="G620" s="148">
        <v>33</v>
      </c>
      <c r="H620" s="149" t="s">
        <v>36</v>
      </c>
      <c r="I620" s="149" t="s">
        <v>36</v>
      </c>
      <c r="J620" s="149" t="s">
        <v>36</v>
      </c>
      <c r="K620" s="149" t="s">
        <v>36</v>
      </c>
      <c r="L620" s="149" t="s">
        <v>36</v>
      </c>
      <c r="M620" s="149" t="s">
        <v>36</v>
      </c>
      <c r="N620" s="149" t="s">
        <v>36</v>
      </c>
      <c r="O620" s="148">
        <v>33</v>
      </c>
      <c r="P620" s="148" t="s">
        <v>1045</v>
      </c>
      <c r="Q620" s="150">
        <v>43041</v>
      </c>
      <c r="R620" s="148">
        <v>26049</v>
      </c>
    </row>
    <row r="621" spans="1:18" s="29" customFormat="1" ht="15.75" x14ac:dyDescent="0.25">
      <c r="A621" s="106">
        <v>43038</v>
      </c>
      <c r="B621" s="148" t="s">
        <v>1096</v>
      </c>
      <c r="C621" s="148" t="s">
        <v>37</v>
      </c>
      <c r="D621" s="148" t="s">
        <v>129</v>
      </c>
      <c r="E621" s="148" t="s">
        <v>1097</v>
      </c>
      <c r="F621" s="148">
        <v>33</v>
      </c>
      <c r="G621" s="149" t="s">
        <v>36</v>
      </c>
      <c r="H621" s="149" t="s">
        <v>36</v>
      </c>
      <c r="I621" s="149" t="s">
        <v>36</v>
      </c>
      <c r="J621" s="149" t="s">
        <v>36</v>
      </c>
      <c r="K621" s="149" t="s">
        <v>36</v>
      </c>
      <c r="L621" s="149" t="s">
        <v>36</v>
      </c>
      <c r="M621" s="149" t="s">
        <v>36</v>
      </c>
      <c r="N621" s="149" t="s">
        <v>36</v>
      </c>
      <c r="O621" s="148">
        <v>33</v>
      </c>
      <c r="P621" s="148" t="s">
        <v>1045</v>
      </c>
      <c r="Q621" s="150">
        <v>43041</v>
      </c>
      <c r="R621" s="148">
        <v>26050</v>
      </c>
    </row>
    <row r="622" spans="1:18" s="29" customFormat="1" ht="15.75" x14ac:dyDescent="0.25">
      <c r="A622" s="106">
        <v>43038</v>
      </c>
      <c r="B622" s="148" t="s">
        <v>1096</v>
      </c>
      <c r="C622" s="148" t="s">
        <v>41</v>
      </c>
      <c r="D622" s="148" t="s">
        <v>839</v>
      </c>
      <c r="E622" s="148" t="s">
        <v>1098</v>
      </c>
      <c r="F622" s="149" t="s">
        <v>36</v>
      </c>
      <c r="G622" s="148">
        <v>33</v>
      </c>
      <c r="H622" s="149" t="s">
        <v>36</v>
      </c>
      <c r="I622" s="149" t="s">
        <v>36</v>
      </c>
      <c r="J622" s="149" t="s">
        <v>36</v>
      </c>
      <c r="K622" s="149" t="s">
        <v>36</v>
      </c>
      <c r="L622" s="149" t="s">
        <v>36</v>
      </c>
      <c r="M622" s="149" t="s">
        <v>36</v>
      </c>
      <c r="N622" s="149" t="s">
        <v>36</v>
      </c>
      <c r="O622" s="148">
        <v>33</v>
      </c>
      <c r="P622" s="148" t="s">
        <v>1045</v>
      </c>
      <c r="Q622" s="150">
        <v>43041</v>
      </c>
      <c r="R622" s="148">
        <v>26051</v>
      </c>
    </row>
    <row r="623" spans="1:18" s="29" customFormat="1" ht="15.75" x14ac:dyDescent="0.25">
      <c r="A623" s="106">
        <v>43038</v>
      </c>
      <c r="B623" s="148" t="s">
        <v>1099</v>
      </c>
      <c r="C623" s="148" t="s">
        <v>37</v>
      </c>
      <c r="D623" s="148" t="s">
        <v>54</v>
      </c>
      <c r="E623" s="148" t="s">
        <v>1100</v>
      </c>
      <c r="F623" s="148">
        <v>33</v>
      </c>
      <c r="G623" s="149" t="s">
        <v>36</v>
      </c>
      <c r="H623" s="149" t="s">
        <v>36</v>
      </c>
      <c r="I623" s="149" t="s">
        <v>36</v>
      </c>
      <c r="J623" s="149" t="s">
        <v>36</v>
      </c>
      <c r="K623" s="149" t="s">
        <v>36</v>
      </c>
      <c r="L623" s="149" t="s">
        <v>36</v>
      </c>
      <c r="M623" s="149" t="s">
        <v>36</v>
      </c>
      <c r="N623" s="149" t="s">
        <v>36</v>
      </c>
      <c r="O623" s="148">
        <v>33</v>
      </c>
      <c r="P623" s="148" t="s">
        <v>1045</v>
      </c>
      <c r="Q623" s="150">
        <v>43041</v>
      </c>
      <c r="R623" s="148">
        <v>26052</v>
      </c>
    </row>
    <row r="624" spans="1:18" s="29" customFormat="1" ht="15.75" x14ac:dyDescent="0.25">
      <c r="A624" s="106">
        <v>43038</v>
      </c>
      <c r="B624" s="148" t="s">
        <v>1099</v>
      </c>
      <c r="C624" s="148" t="s">
        <v>41</v>
      </c>
      <c r="D624" s="148" t="s">
        <v>54</v>
      </c>
      <c r="E624" s="148" t="s">
        <v>1101</v>
      </c>
      <c r="F624" s="149" t="s">
        <v>36</v>
      </c>
      <c r="G624" s="148">
        <v>33</v>
      </c>
      <c r="H624" s="149" t="s">
        <v>36</v>
      </c>
      <c r="I624" s="149" t="s">
        <v>36</v>
      </c>
      <c r="J624" s="149" t="s">
        <v>36</v>
      </c>
      <c r="K624" s="149" t="s">
        <v>36</v>
      </c>
      <c r="L624" s="149" t="s">
        <v>36</v>
      </c>
      <c r="M624" s="149" t="s">
        <v>36</v>
      </c>
      <c r="N624" s="149" t="s">
        <v>36</v>
      </c>
      <c r="O624" s="148">
        <v>33</v>
      </c>
      <c r="P624" s="148" t="s">
        <v>1045</v>
      </c>
      <c r="Q624" s="150">
        <v>43041</v>
      </c>
      <c r="R624" s="148">
        <v>26053</v>
      </c>
    </row>
    <row r="625" spans="1:18" s="29" customFormat="1" ht="15.75" x14ac:dyDescent="0.25">
      <c r="A625" s="106">
        <v>43038</v>
      </c>
      <c r="B625" s="148" t="s">
        <v>1102</v>
      </c>
      <c r="C625" s="148" t="s">
        <v>37</v>
      </c>
      <c r="D625" s="148" t="s">
        <v>46</v>
      </c>
      <c r="E625" s="148" t="s">
        <v>1103</v>
      </c>
      <c r="F625" s="148">
        <v>33</v>
      </c>
      <c r="G625" s="149" t="s">
        <v>36</v>
      </c>
      <c r="H625" s="149" t="s">
        <v>36</v>
      </c>
      <c r="I625" s="149" t="s">
        <v>36</v>
      </c>
      <c r="J625" s="149" t="s">
        <v>36</v>
      </c>
      <c r="K625" s="149" t="s">
        <v>36</v>
      </c>
      <c r="L625" s="149" t="s">
        <v>36</v>
      </c>
      <c r="M625" s="149" t="s">
        <v>36</v>
      </c>
      <c r="N625" s="149" t="s">
        <v>36</v>
      </c>
      <c r="O625" s="148">
        <v>33</v>
      </c>
      <c r="P625" s="148" t="s">
        <v>1045</v>
      </c>
      <c r="Q625" s="150">
        <v>43041</v>
      </c>
      <c r="R625" s="148">
        <v>26054</v>
      </c>
    </row>
    <row r="626" spans="1:18" s="29" customFormat="1" ht="15.75" x14ac:dyDescent="0.25">
      <c r="A626" s="106">
        <v>43038</v>
      </c>
      <c r="B626" s="148" t="s">
        <v>1102</v>
      </c>
      <c r="C626" s="148" t="s">
        <v>41</v>
      </c>
      <c r="D626" s="148" t="s">
        <v>1082</v>
      </c>
      <c r="E626" s="148" t="s">
        <v>1104</v>
      </c>
      <c r="F626" s="149" t="s">
        <v>36</v>
      </c>
      <c r="G626" s="148">
        <v>33</v>
      </c>
      <c r="H626" s="149" t="s">
        <v>36</v>
      </c>
      <c r="I626" s="149" t="s">
        <v>36</v>
      </c>
      <c r="J626" s="149" t="s">
        <v>36</v>
      </c>
      <c r="K626" s="149" t="s">
        <v>36</v>
      </c>
      <c r="L626" s="149" t="s">
        <v>36</v>
      </c>
      <c r="M626" s="149" t="s">
        <v>36</v>
      </c>
      <c r="N626" s="149" t="s">
        <v>36</v>
      </c>
      <c r="O626" s="148">
        <v>33</v>
      </c>
      <c r="P626" s="148" t="s">
        <v>1045</v>
      </c>
      <c r="Q626" s="150">
        <v>43041</v>
      </c>
      <c r="R626" s="148">
        <v>26055</v>
      </c>
    </row>
    <row r="627" spans="1:18" s="29" customFormat="1" ht="15.75" x14ac:dyDescent="0.25">
      <c r="A627" s="106">
        <v>43038</v>
      </c>
      <c r="B627" s="148" t="s">
        <v>1105</v>
      </c>
      <c r="C627" s="148" t="s">
        <v>37</v>
      </c>
      <c r="D627" s="148" t="s">
        <v>645</v>
      </c>
      <c r="E627" s="148" t="s">
        <v>1106</v>
      </c>
      <c r="F627" s="148">
        <v>33</v>
      </c>
      <c r="G627" s="149" t="s">
        <v>36</v>
      </c>
      <c r="H627" s="149" t="s">
        <v>36</v>
      </c>
      <c r="I627" s="149" t="s">
        <v>36</v>
      </c>
      <c r="J627" s="149" t="s">
        <v>36</v>
      </c>
      <c r="K627" s="149" t="s">
        <v>36</v>
      </c>
      <c r="L627" s="149" t="s">
        <v>36</v>
      </c>
      <c r="M627" s="149" t="s">
        <v>36</v>
      </c>
      <c r="N627" s="149" t="s">
        <v>36</v>
      </c>
      <c r="O627" s="148">
        <v>33</v>
      </c>
      <c r="P627" s="148" t="s">
        <v>1045</v>
      </c>
      <c r="Q627" s="150">
        <v>43041</v>
      </c>
      <c r="R627" s="148">
        <v>26056</v>
      </c>
    </row>
    <row r="628" spans="1:18" s="29" customFormat="1" ht="15.75" x14ac:dyDescent="0.25">
      <c r="A628" s="106">
        <v>43038</v>
      </c>
      <c r="B628" s="148" t="s">
        <v>1105</v>
      </c>
      <c r="C628" s="148" t="s">
        <v>41</v>
      </c>
      <c r="D628" s="148" t="s">
        <v>465</v>
      </c>
      <c r="E628" s="148" t="s">
        <v>1107</v>
      </c>
      <c r="F628" s="149" t="s">
        <v>36</v>
      </c>
      <c r="G628" s="148">
        <v>33</v>
      </c>
      <c r="H628" s="149" t="s">
        <v>36</v>
      </c>
      <c r="I628" s="149" t="s">
        <v>36</v>
      </c>
      <c r="J628" s="149" t="s">
        <v>36</v>
      </c>
      <c r="K628" s="149" t="s">
        <v>36</v>
      </c>
      <c r="L628" s="149" t="s">
        <v>36</v>
      </c>
      <c r="M628" s="149" t="s">
        <v>36</v>
      </c>
      <c r="N628" s="149" t="s">
        <v>36</v>
      </c>
      <c r="O628" s="148">
        <v>33</v>
      </c>
      <c r="P628" s="148" t="s">
        <v>1045</v>
      </c>
      <c r="Q628" s="150">
        <v>43041</v>
      </c>
      <c r="R628" s="148">
        <v>26057</v>
      </c>
    </row>
    <row r="629" spans="1:18" s="29" customFormat="1" ht="15.75" x14ac:dyDescent="0.25">
      <c r="A629" s="106">
        <v>43038</v>
      </c>
      <c r="B629" s="148" t="s">
        <v>1108</v>
      </c>
      <c r="C629" s="148" t="s">
        <v>37</v>
      </c>
      <c r="D629" s="148" t="s">
        <v>57</v>
      </c>
      <c r="E629" s="148" t="s">
        <v>1109</v>
      </c>
      <c r="F629" s="148">
        <v>33</v>
      </c>
      <c r="G629" s="149" t="s">
        <v>36</v>
      </c>
      <c r="H629" s="149" t="s">
        <v>36</v>
      </c>
      <c r="I629" s="149" t="s">
        <v>36</v>
      </c>
      <c r="J629" s="149" t="s">
        <v>36</v>
      </c>
      <c r="K629" s="149" t="s">
        <v>36</v>
      </c>
      <c r="L629" s="149" t="s">
        <v>36</v>
      </c>
      <c r="M629" s="149" t="s">
        <v>36</v>
      </c>
      <c r="N629" s="149" t="s">
        <v>36</v>
      </c>
      <c r="O629" s="148">
        <v>33</v>
      </c>
      <c r="P629" s="148" t="s">
        <v>1045</v>
      </c>
      <c r="Q629" s="150">
        <v>43041</v>
      </c>
      <c r="R629" s="148">
        <v>26058</v>
      </c>
    </row>
    <row r="630" spans="1:18" s="29" customFormat="1" ht="15.75" x14ac:dyDescent="0.25">
      <c r="A630" s="106">
        <v>43038</v>
      </c>
      <c r="B630" s="148" t="s">
        <v>68</v>
      </c>
      <c r="C630" s="148" t="s">
        <v>41</v>
      </c>
      <c r="D630" s="148" t="s">
        <v>57</v>
      </c>
      <c r="E630" s="148" t="s">
        <v>1110</v>
      </c>
      <c r="F630" s="149" t="s">
        <v>36</v>
      </c>
      <c r="G630" s="148">
        <v>33</v>
      </c>
      <c r="H630" s="149" t="s">
        <v>36</v>
      </c>
      <c r="I630" s="149" t="s">
        <v>36</v>
      </c>
      <c r="J630" s="149" t="s">
        <v>36</v>
      </c>
      <c r="K630" s="149" t="s">
        <v>36</v>
      </c>
      <c r="L630" s="149" t="s">
        <v>36</v>
      </c>
      <c r="M630" s="149" t="s">
        <v>36</v>
      </c>
      <c r="N630" s="149" t="s">
        <v>36</v>
      </c>
      <c r="O630" s="148">
        <v>33</v>
      </c>
      <c r="P630" s="148" t="s">
        <v>1045</v>
      </c>
      <c r="Q630" s="150">
        <v>43041</v>
      </c>
      <c r="R630" s="148">
        <v>26059</v>
      </c>
    </row>
    <row r="631" spans="1:18" s="29" customFormat="1" ht="15.75" x14ac:dyDescent="0.25">
      <c r="A631" s="106">
        <v>43038</v>
      </c>
      <c r="B631" s="148" t="s">
        <v>1111</v>
      </c>
      <c r="C631" s="148" t="s">
        <v>37</v>
      </c>
      <c r="D631" s="148" t="s">
        <v>46</v>
      </c>
      <c r="E631" s="148" t="s">
        <v>1112</v>
      </c>
      <c r="F631" s="148">
        <v>33</v>
      </c>
      <c r="G631" s="149" t="s">
        <v>36</v>
      </c>
      <c r="H631" s="149" t="s">
        <v>36</v>
      </c>
      <c r="I631" s="149" t="s">
        <v>36</v>
      </c>
      <c r="J631" s="149" t="s">
        <v>36</v>
      </c>
      <c r="K631" s="149" t="s">
        <v>36</v>
      </c>
      <c r="L631" s="149" t="s">
        <v>36</v>
      </c>
      <c r="M631" s="149" t="s">
        <v>36</v>
      </c>
      <c r="N631" s="149" t="s">
        <v>36</v>
      </c>
      <c r="O631" s="148">
        <v>33</v>
      </c>
      <c r="P631" s="148" t="s">
        <v>1045</v>
      </c>
      <c r="Q631" s="150">
        <v>43041</v>
      </c>
      <c r="R631" s="148">
        <v>26060</v>
      </c>
    </row>
    <row r="632" spans="1:18" s="29" customFormat="1" ht="15.75" x14ac:dyDescent="0.25">
      <c r="A632" s="106">
        <v>43038</v>
      </c>
      <c r="B632" s="148" t="s">
        <v>1111</v>
      </c>
      <c r="C632" s="148" t="s">
        <v>41</v>
      </c>
      <c r="D632" s="148" t="s">
        <v>1082</v>
      </c>
      <c r="E632" s="148" t="s">
        <v>1113</v>
      </c>
      <c r="F632" s="149" t="s">
        <v>36</v>
      </c>
      <c r="G632" s="148">
        <v>33</v>
      </c>
      <c r="H632" s="149" t="s">
        <v>36</v>
      </c>
      <c r="I632" s="149" t="s">
        <v>36</v>
      </c>
      <c r="J632" s="149" t="s">
        <v>36</v>
      </c>
      <c r="K632" s="149" t="s">
        <v>36</v>
      </c>
      <c r="L632" s="149" t="s">
        <v>36</v>
      </c>
      <c r="M632" s="149" t="s">
        <v>36</v>
      </c>
      <c r="N632" s="149" t="s">
        <v>36</v>
      </c>
      <c r="O632" s="148">
        <v>33</v>
      </c>
      <c r="P632" s="148" t="s">
        <v>1045</v>
      </c>
      <c r="Q632" s="150">
        <v>43041</v>
      </c>
      <c r="R632" s="148">
        <v>26061</v>
      </c>
    </row>
    <row r="633" spans="1:18" s="29" customFormat="1" ht="15.75" x14ac:dyDescent="0.25">
      <c r="A633" s="106">
        <v>43038</v>
      </c>
      <c r="B633" s="148" t="s">
        <v>1114</v>
      </c>
      <c r="C633" s="148" t="s">
        <v>176</v>
      </c>
      <c r="D633" s="148" t="s">
        <v>465</v>
      </c>
      <c r="E633" s="148" t="s">
        <v>1115</v>
      </c>
      <c r="F633" s="148">
        <v>33</v>
      </c>
      <c r="G633" s="149" t="s">
        <v>36</v>
      </c>
      <c r="H633" s="149" t="s">
        <v>36</v>
      </c>
      <c r="I633" s="149" t="s">
        <v>36</v>
      </c>
      <c r="J633" s="149" t="s">
        <v>36</v>
      </c>
      <c r="K633" s="149" t="s">
        <v>36</v>
      </c>
      <c r="L633" s="149" t="s">
        <v>36</v>
      </c>
      <c r="M633" s="149" t="s">
        <v>36</v>
      </c>
      <c r="N633" s="149" t="s">
        <v>36</v>
      </c>
      <c r="O633" s="148">
        <v>33</v>
      </c>
      <c r="P633" s="148" t="s">
        <v>1045</v>
      </c>
      <c r="Q633" s="150">
        <v>43041</v>
      </c>
      <c r="R633" s="148">
        <v>26062</v>
      </c>
    </row>
    <row r="634" spans="1:18" s="29" customFormat="1" ht="15.75" x14ac:dyDescent="0.25">
      <c r="A634" s="106">
        <v>43038</v>
      </c>
      <c r="B634" s="148" t="s">
        <v>1116</v>
      </c>
      <c r="C634" s="148" t="s">
        <v>41</v>
      </c>
      <c r="D634" s="148" t="s">
        <v>465</v>
      </c>
      <c r="E634" s="148" t="s">
        <v>1117</v>
      </c>
      <c r="F634" s="149" t="s">
        <v>36</v>
      </c>
      <c r="G634" s="148">
        <v>33</v>
      </c>
      <c r="H634" s="149" t="s">
        <v>36</v>
      </c>
      <c r="I634" s="149" t="s">
        <v>36</v>
      </c>
      <c r="J634" s="149" t="s">
        <v>36</v>
      </c>
      <c r="K634" s="149" t="s">
        <v>36</v>
      </c>
      <c r="L634" s="149" t="s">
        <v>36</v>
      </c>
      <c r="M634" s="149" t="s">
        <v>36</v>
      </c>
      <c r="N634" s="149" t="s">
        <v>36</v>
      </c>
      <c r="O634" s="148">
        <v>33</v>
      </c>
      <c r="P634" s="148" t="s">
        <v>1045</v>
      </c>
      <c r="Q634" s="150">
        <v>43041</v>
      </c>
      <c r="R634" s="148">
        <v>26063</v>
      </c>
    </row>
    <row r="635" spans="1:18" s="29" customFormat="1" ht="15.75" x14ac:dyDescent="0.25">
      <c r="A635" s="106">
        <v>43038</v>
      </c>
      <c r="B635" s="148" t="s">
        <v>1118</v>
      </c>
      <c r="C635" s="148" t="s">
        <v>176</v>
      </c>
      <c r="D635" s="148" t="s">
        <v>465</v>
      </c>
      <c r="E635" s="148" t="s">
        <v>1119</v>
      </c>
      <c r="F635" s="148">
        <v>33</v>
      </c>
      <c r="G635" s="149" t="s">
        <v>36</v>
      </c>
      <c r="H635" s="149" t="s">
        <v>36</v>
      </c>
      <c r="I635" s="149" t="s">
        <v>36</v>
      </c>
      <c r="J635" s="149" t="s">
        <v>36</v>
      </c>
      <c r="K635" s="149" t="s">
        <v>36</v>
      </c>
      <c r="L635" s="149" t="s">
        <v>36</v>
      </c>
      <c r="M635" s="149" t="s">
        <v>36</v>
      </c>
      <c r="N635" s="149" t="s">
        <v>36</v>
      </c>
      <c r="O635" s="148">
        <v>33</v>
      </c>
      <c r="P635" s="148" t="s">
        <v>1045</v>
      </c>
      <c r="Q635" s="150">
        <v>43041</v>
      </c>
      <c r="R635" s="148">
        <v>26064</v>
      </c>
    </row>
    <row r="636" spans="1:18" s="29" customFormat="1" ht="15.75" x14ac:dyDescent="0.25">
      <c r="A636" s="106">
        <v>43038</v>
      </c>
      <c r="B636" s="148" t="s">
        <v>1120</v>
      </c>
      <c r="C636" s="148" t="s">
        <v>37</v>
      </c>
      <c r="D636" s="148" t="s">
        <v>168</v>
      </c>
      <c r="E636" s="148" t="s">
        <v>1121</v>
      </c>
      <c r="F636" s="148">
        <v>33</v>
      </c>
      <c r="G636" s="149" t="s">
        <v>36</v>
      </c>
      <c r="H636" s="149" t="s">
        <v>36</v>
      </c>
      <c r="I636" s="149" t="s">
        <v>36</v>
      </c>
      <c r="J636" s="149" t="s">
        <v>36</v>
      </c>
      <c r="K636" s="149" t="s">
        <v>36</v>
      </c>
      <c r="L636" s="149" t="s">
        <v>36</v>
      </c>
      <c r="M636" s="149" t="s">
        <v>36</v>
      </c>
      <c r="N636" s="149" t="s">
        <v>36</v>
      </c>
      <c r="O636" s="148">
        <v>33</v>
      </c>
      <c r="P636" s="148" t="s">
        <v>1045</v>
      </c>
      <c r="Q636" s="150">
        <v>43041</v>
      </c>
      <c r="R636" s="148">
        <v>26065</v>
      </c>
    </row>
    <row r="637" spans="1:18" s="29" customFormat="1" ht="15.75" x14ac:dyDescent="0.25">
      <c r="A637" s="106">
        <v>43038</v>
      </c>
      <c r="B637" s="148" t="s">
        <v>1122</v>
      </c>
      <c r="C637" s="148" t="s">
        <v>37</v>
      </c>
      <c r="D637" s="148" t="s">
        <v>257</v>
      </c>
      <c r="E637" s="148" t="s">
        <v>1123</v>
      </c>
      <c r="F637" s="148">
        <v>33</v>
      </c>
      <c r="G637" s="149" t="s">
        <v>36</v>
      </c>
      <c r="H637" s="149" t="s">
        <v>36</v>
      </c>
      <c r="I637" s="149" t="s">
        <v>36</v>
      </c>
      <c r="J637" s="149" t="s">
        <v>36</v>
      </c>
      <c r="K637" s="149" t="s">
        <v>36</v>
      </c>
      <c r="L637" s="149" t="s">
        <v>36</v>
      </c>
      <c r="M637" s="149" t="s">
        <v>36</v>
      </c>
      <c r="N637" s="149" t="s">
        <v>36</v>
      </c>
      <c r="O637" s="148">
        <v>33</v>
      </c>
      <c r="P637" s="148" t="s">
        <v>1045</v>
      </c>
      <c r="Q637" s="150">
        <v>43041</v>
      </c>
      <c r="R637" s="148">
        <v>26066</v>
      </c>
    </row>
    <row r="638" spans="1:18" s="29" customFormat="1" ht="15.75" x14ac:dyDescent="0.25">
      <c r="A638" s="106">
        <v>43038</v>
      </c>
      <c r="B638" s="148" t="s">
        <v>1124</v>
      </c>
      <c r="C638" s="148" t="s">
        <v>41</v>
      </c>
      <c r="D638" s="148" t="s">
        <v>465</v>
      </c>
      <c r="E638" s="148" t="s">
        <v>1125</v>
      </c>
      <c r="F638" s="149" t="s">
        <v>36</v>
      </c>
      <c r="G638" s="148">
        <v>33</v>
      </c>
      <c r="H638" s="149" t="s">
        <v>36</v>
      </c>
      <c r="I638" s="149" t="s">
        <v>36</v>
      </c>
      <c r="J638" s="149" t="s">
        <v>36</v>
      </c>
      <c r="K638" s="149" t="s">
        <v>36</v>
      </c>
      <c r="L638" s="149" t="s">
        <v>36</v>
      </c>
      <c r="M638" s="149" t="s">
        <v>36</v>
      </c>
      <c r="N638" s="149" t="s">
        <v>36</v>
      </c>
      <c r="O638" s="148">
        <v>33</v>
      </c>
      <c r="P638" s="148" t="s">
        <v>1045</v>
      </c>
      <c r="Q638" s="150">
        <v>43041</v>
      </c>
      <c r="R638" s="148">
        <v>26067</v>
      </c>
    </row>
    <row r="639" spans="1:18" s="29" customFormat="1" ht="15.75" x14ac:dyDescent="0.25">
      <c r="A639" s="106">
        <v>43038</v>
      </c>
      <c r="B639" s="148" t="s">
        <v>1126</v>
      </c>
      <c r="C639" s="148" t="s">
        <v>37</v>
      </c>
      <c r="D639" s="148" t="s">
        <v>637</v>
      </c>
      <c r="E639" s="148" t="s">
        <v>1127</v>
      </c>
      <c r="F639" s="148">
        <v>33</v>
      </c>
      <c r="G639" s="149" t="s">
        <v>36</v>
      </c>
      <c r="H639" s="149" t="s">
        <v>36</v>
      </c>
      <c r="I639" s="149" t="s">
        <v>36</v>
      </c>
      <c r="J639" s="149" t="s">
        <v>36</v>
      </c>
      <c r="K639" s="149" t="s">
        <v>36</v>
      </c>
      <c r="L639" s="149" t="s">
        <v>36</v>
      </c>
      <c r="M639" s="149" t="s">
        <v>36</v>
      </c>
      <c r="N639" s="149" t="s">
        <v>36</v>
      </c>
      <c r="O639" s="148">
        <v>33</v>
      </c>
      <c r="P639" s="148" t="s">
        <v>1045</v>
      </c>
      <c r="Q639" s="150">
        <v>43041</v>
      </c>
      <c r="R639" s="148">
        <v>26068</v>
      </c>
    </row>
    <row r="640" spans="1:18" s="29" customFormat="1" ht="15.75" x14ac:dyDescent="0.25">
      <c r="A640" s="106">
        <v>43038</v>
      </c>
      <c r="B640" s="148" t="s">
        <v>1128</v>
      </c>
      <c r="C640" s="148" t="s">
        <v>41</v>
      </c>
      <c r="D640" s="148" t="s">
        <v>227</v>
      </c>
      <c r="E640" s="148" t="s">
        <v>1129</v>
      </c>
      <c r="F640" s="149" t="s">
        <v>36</v>
      </c>
      <c r="G640" s="148">
        <v>33</v>
      </c>
      <c r="H640" s="149" t="s">
        <v>36</v>
      </c>
      <c r="I640" s="149" t="s">
        <v>36</v>
      </c>
      <c r="J640" s="149" t="s">
        <v>36</v>
      </c>
      <c r="K640" s="149" t="s">
        <v>36</v>
      </c>
      <c r="L640" s="149" t="s">
        <v>36</v>
      </c>
      <c r="M640" s="149" t="s">
        <v>36</v>
      </c>
      <c r="N640" s="149" t="s">
        <v>36</v>
      </c>
      <c r="O640" s="148">
        <v>33</v>
      </c>
      <c r="P640" s="148" t="s">
        <v>1045</v>
      </c>
      <c r="Q640" s="150">
        <v>43041</v>
      </c>
      <c r="R640" s="148">
        <v>26069</v>
      </c>
    </row>
    <row r="641" spans="1:18" s="29" customFormat="1" ht="15.75" x14ac:dyDescent="0.25">
      <c r="A641" s="106">
        <v>43038</v>
      </c>
      <c r="B641" s="148" t="s">
        <v>1130</v>
      </c>
      <c r="C641" s="148" t="s">
        <v>37</v>
      </c>
      <c r="D641" s="148" t="s">
        <v>43</v>
      </c>
      <c r="E641" s="148" t="s">
        <v>1131</v>
      </c>
      <c r="F641" s="148">
        <v>33</v>
      </c>
      <c r="G641" s="149" t="s">
        <v>36</v>
      </c>
      <c r="H641" s="149" t="s">
        <v>36</v>
      </c>
      <c r="I641" s="149" t="s">
        <v>36</v>
      </c>
      <c r="J641" s="149" t="s">
        <v>36</v>
      </c>
      <c r="K641" s="149" t="s">
        <v>36</v>
      </c>
      <c r="L641" s="149" t="s">
        <v>36</v>
      </c>
      <c r="M641" s="149" t="s">
        <v>36</v>
      </c>
      <c r="N641" s="149" t="s">
        <v>36</v>
      </c>
      <c r="O641" s="148">
        <v>33</v>
      </c>
      <c r="P641" s="148" t="s">
        <v>1045</v>
      </c>
      <c r="Q641" s="150">
        <v>43041</v>
      </c>
      <c r="R641" s="148">
        <v>26070</v>
      </c>
    </row>
    <row r="642" spans="1:18" s="29" customFormat="1" ht="15.75" x14ac:dyDescent="0.25">
      <c r="A642" s="106">
        <v>43038</v>
      </c>
      <c r="B642" s="148" t="s">
        <v>1078</v>
      </c>
      <c r="C642" s="148" t="s">
        <v>41</v>
      </c>
      <c r="D642" s="148" t="s">
        <v>43</v>
      </c>
      <c r="E642" s="148" t="s">
        <v>1132</v>
      </c>
      <c r="F642" s="149" t="s">
        <v>36</v>
      </c>
      <c r="G642" s="148">
        <v>33</v>
      </c>
      <c r="H642" s="149" t="s">
        <v>36</v>
      </c>
      <c r="I642" s="149" t="s">
        <v>36</v>
      </c>
      <c r="J642" s="149" t="s">
        <v>36</v>
      </c>
      <c r="K642" s="149" t="s">
        <v>36</v>
      </c>
      <c r="L642" s="149" t="s">
        <v>36</v>
      </c>
      <c r="M642" s="149" t="s">
        <v>36</v>
      </c>
      <c r="N642" s="149" t="s">
        <v>36</v>
      </c>
      <c r="O642" s="148">
        <v>33</v>
      </c>
      <c r="P642" s="148" t="s">
        <v>1045</v>
      </c>
      <c r="Q642" s="150">
        <v>43041</v>
      </c>
      <c r="R642" s="148">
        <v>26071</v>
      </c>
    </row>
    <row r="643" spans="1:18" s="29" customFormat="1" ht="15.75" x14ac:dyDescent="0.25">
      <c r="A643" s="106">
        <v>43038</v>
      </c>
      <c r="B643" s="148" t="s">
        <v>1133</v>
      </c>
      <c r="C643" s="148" t="s">
        <v>37</v>
      </c>
      <c r="D643" s="148" t="s">
        <v>129</v>
      </c>
      <c r="E643" s="148" t="s">
        <v>1134</v>
      </c>
      <c r="F643" s="148">
        <v>33</v>
      </c>
      <c r="G643" s="149" t="s">
        <v>36</v>
      </c>
      <c r="H643" s="149" t="s">
        <v>36</v>
      </c>
      <c r="I643" s="149" t="s">
        <v>36</v>
      </c>
      <c r="J643" s="149" t="s">
        <v>36</v>
      </c>
      <c r="K643" s="149" t="s">
        <v>36</v>
      </c>
      <c r="L643" s="149" t="s">
        <v>36</v>
      </c>
      <c r="M643" s="149" t="s">
        <v>36</v>
      </c>
      <c r="N643" s="149" t="s">
        <v>36</v>
      </c>
      <c r="O643" s="148">
        <v>33</v>
      </c>
      <c r="P643" s="148" t="s">
        <v>1045</v>
      </c>
      <c r="Q643" s="150">
        <v>43041</v>
      </c>
      <c r="R643" s="148">
        <v>26072</v>
      </c>
    </row>
    <row r="644" spans="1:18" s="29" customFormat="1" ht="15.75" x14ac:dyDescent="0.25">
      <c r="A644" s="106">
        <v>43038</v>
      </c>
      <c r="B644" s="148" t="s">
        <v>1135</v>
      </c>
      <c r="C644" s="148" t="s">
        <v>41</v>
      </c>
      <c r="D644" s="148" t="s">
        <v>129</v>
      </c>
      <c r="E644" s="148" t="s">
        <v>1136</v>
      </c>
      <c r="F644" s="149" t="s">
        <v>36</v>
      </c>
      <c r="G644" s="148">
        <v>33</v>
      </c>
      <c r="H644" s="149" t="s">
        <v>36</v>
      </c>
      <c r="I644" s="149" t="s">
        <v>36</v>
      </c>
      <c r="J644" s="149" t="s">
        <v>36</v>
      </c>
      <c r="K644" s="149" t="s">
        <v>36</v>
      </c>
      <c r="L644" s="149" t="s">
        <v>36</v>
      </c>
      <c r="M644" s="149" t="s">
        <v>36</v>
      </c>
      <c r="N644" s="149" t="s">
        <v>36</v>
      </c>
      <c r="O644" s="148">
        <v>33</v>
      </c>
      <c r="P644" s="148" t="s">
        <v>1045</v>
      </c>
      <c r="Q644" s="150">
        <v>43041</v>
      </c>
      <c r="R644" s="148">
        <v>26073</v>
      </c>
    </row>
    <row r="645" spans="1:18" s="29" customFormat="1" ht="15.75" x14ac:dyDescent="0.25">
      <c r="A645" s="106">
        <v>43038</v>
      </c>
      <c r="B645" s="148" t="s">
        <v>1137</v>
      </c>
      <c r="C645" s="148" t="s">
        <v>37</v>
      </c>
      <c r="D645" s="148" t="s">
        <v>190</v>
      </c>
      <c r="E645" s="148" t="s">
        <v>1138</v>
      </c>
      <c r="F645" s="148">
        <v>33</v>
      </c>
      <c r="G645" s="149" t="s">
        <v>36</v>
      </c>
      <c r="H645" s="149" t="s">
        <v>36</v>
      </c>
      <c r="I645" s="149" t="s">
        <v>36</v>
      </c>
      <c r="J645" s="149" t="s">
        <v>36</v>
      </c>
      <c r="K645" s="149" t="s">
        <v>36</v>
      </c>
      <c r="L645" s="149" t="s">
        <v>36</v>
      </c>
      <c r="M645" s="149" t="s">
        <v>36</v>
      </c>
      <c r="N645" s="149" t="s">
        <v>36</v>
      </c>
      <c r="O645" s="148">
        <v>33</v>
      </c>
      <c r="P645" s="148" t="s">
        <v>1045</v>
      </c>
      <c r="Q645" s="150">
        <v>43041</v>
      </c>
      <c r="R645" s="148">
        <v>26074</v>
      </c>
    </row>
    <row r="646" spans="1:18" s="29" customFormat="1" ht="15.75" x14ac:dyDescent="0.25">
      <c r="A646" s="106">
        <v>43038</v>
      </c>
      <c r="B646" s="148" t="s">
        <v>1137</v>
      </c>
      <c r="C646" s="148" t="s">
        <v>41</v>
      </c>
      <c r="D646" s="148" t="s">
        <v>190</v>
      </c>
      <c r="E646" s="148" t="s">
        <v>1139</v>
      </c>
      <c r="F646" s="149" t="s">
        <v>36</v>
      </c>
      <c r="G646" s="148">
        <v>33</v>
      </c>
      <c r="H646" s="149" t="s">
        <v>36</v>
      </c>
      <c r="I646" s="149" t="s">
        <v>36</v>
      </c>
      <c r="J646" s="149" t="s">
        <v>36</v>
      </c>
      <c r="K646" s="149" t="s">
        <v>36</v>
      </c>
      <c r="L646" s="149" t="s">
        <v>36</v>
      </c>
      <c r="M646" s="149" t="s">
        <v>36</v>
      </c>
      <c r="N646" s="149" t="s">
        <v>36</v>
      </c>
      <c r="O646" s="148">
        <v>33</v>
      </c>
      <c r="P646" s="148" t="s">
        <v>1045</v>
      </c>
      <c r="Q646" s="150">
        <v>43041</v>
      </c>
      <c r="R646" s="148">
        <v>26075</v>
      </c>
    </row>
    <row r="647" spans="1:18" s="29" customFormat="1" ht="15.75" x14ac:dyDescent="0.25">
      <c r="A647" s="106">
        <v>43038</v>
      </c>
      <c r="B647" s="148" t="s">
        <v>1140</v>
      </c>
      <c r="C647" s="148" t="s">
        <v>37</v>
      </c>
      <c r="D647" s="148" t="s">
        <v>60</v>
      </c>
      <c r="E647" s="148" t="s">
        <v>1141</v>
      </c>
      <c r="F647" s="148">
        <v>33</v>
      </c>
      <c r="G647" s="149" t="s">
        <v>36</v>
      </c>
      <c r="H647" s="149" t="s">
        <v>36</v>
      </c>
      <c r="I647" s="149" t="s">
        <v>36</v>
      </c>
      <c r="J647" s="149" t="s">
        <v>36</v>
      </c>
      <c r="K647" s="149" t="s">
        <v>36</v>
      </c>
      <c r="L647" s="149" t="s">
        <v>36</v>
      </c>
      <c r="M647" s="149" t="s">
        <v>36</v>
      </c>
      <c r="N647" s="149" t="s">
        <v>36</v>
      </c>
      <c r="O647" s="148">
        <v>33</v>
      </c>
      <c r="P647" s="148" t="s">
        <v>1045</v>
      </c>
      <c r="Q647" s="150">
        <v>43041</v>
      </c>
      <c r="R647" s="148">
        <v>26076</v>
      </c>
    </row>
    <row r="648" spans="1:18" s="29" customFormat="1" ht="15.75" x14ac:dyDescent="0.25">
      <c r="A648" s="106">
        <v>43038</v>
      </c>
      <c r="B648" s="148" t="s">
        <v>1140</v>
      </c>
      <c r="C648" s="148" t="s">
        <v>41</v>
      </c>
      <c r="D648" s="148" t="s">
        <v>60</v>
      </c>
      <c r="E648" s="148" t="s">
        <v>1142</v>
      </c>
      <c r="F648" s="149" t="s">
        <v>36</v>
      </c>
      <c r="G648" s="148">
        <v>33</v>
      </c>
      <c r="H648" s="149" t="s">
        <v>36</v>
      </c>
      <c r="I648" s="149" t="s">
        <v>36</v>
      </c>
      <c r="J648" s="149" t="s">
        <v>36</v>
      </c>
      <c r="K648" s="149" t="s">
        <v>36</v>
      </c>
      <c r="L648" s="149" t="s">
        <v>36</v>
      </c>
      <c r="M648" s="149" t="s">
        <v>36</v>
      </c>
      <c r="N648" s="149" t="s">
        <v>36</v>
      </c>
      <c r="O648" s="148">
        <v>33</v>
      </c>
      <c r="P648" s="148" t="s">
        <v>1045</v>
      </c>
      <c r="Q648" s="150">
        <v>43041</v>
      </c>
      <c r="R648" s="148">
        <v>26077</v>
      </c>
    </row>
    <row r="649" spans="1:18" s="29" customFormat="1" ht="15.75" x14ac:dyDescent="0.25">
      <c r="A649" s="106">
        <v>43038</v>
      </c>
      <c r="B649" s="148" t="s">
        <v>1143</v>
      </c>
      <c r="C649" s="148" t="s">
        <v>37</v>
      </c>
      <c r="D649" s="148" t="s">
        <v>168</v>
      </c>
      <c r="E649" s="148" t="s">
        <v>1144</v>
      </c>
      <c r="F649" s="148">
        <v>33</v>
      </c>
      <c r="G649" s="149" t="s">
        <v>36</v>
      </c>
      <c r="H649" s="149" t="s">
        <v>36</v>
      </c>
      <c r="I649" s="149" t="s">
        <v>36</v>
      </c>
      <c r="J649" s="149" t="s">
        <v>36</v>
      </c>
      <c r="K649" s="149" t="s">
        <v>36</v>
      </c>
      <c r="L649" s="149" t="s">
        <v>36</v>
      </c>
      <c r="M649" s="149" t="s">
        <v>36</v>
      </c>
      <c r="N649" s="149" t="s">
        <v>36</v>
      </c>
      <c r="O649" s="148">
        <v>33</v>
      </c>
      <c r="P649" s="148" t="s">
        <v>1045</v>
      </c>
      <c r="Q649" s="150">
        <v>43041</v>
      </c>
      <c r="R649" s="148">
        <v>26078</v>
      </c>
    </row>
    <row r="650" spans="1:18" s="29" customFormat="1" ht="15.75" x14ac:dyDescent="0.25">
      <c r="A650" s="106">
        <v>43038</v>
      </c>
      <c r="B650" s="148" t="s">
        <v>1145</v>
      </c>
      <c r="C650" s="148" t="s">
        <v>41</v>
      </c>
      <c r="D650" s="148" t="s">
        <v>168</v>
      </c>
      <c r="E650" s="148" t="s">
        <v>1146</v>
      </c>
      <c r="F650" s="149" t="s">
        <v>36</v>
      </c>
      <c r="G650" s="148">
        <v>33</v>
      </c>
      <c r="H650" s="149" t="s">
        <v>36</v>
      </c>
      <c r="I650" s="149" t="s">
        <v>36</v>
      </c>
      <c r="J650" s="149" t="s">
        <v>36</v>
      </c>
      <c r="K650" s="149" t="s">
        <v>36</v>
      </c>
      <c r="L650" s="149" t="s">
        <v>36</v>
      </c>
      <c r="M650" s="149" t="s">
        <v>36</v>
      </c>
      <c r="N650" s="149" t="s">
        <v>36</v>
      </c>
      <c r="O650" s="148">
        <v>33</v>
      </c>
      <c r="P650" s="148" t="s">
        <v>1045</v>
      </c>
      <c r="Q650" s="150">
        <v>43041</v>
      </c>
      <c r="R650" s="148">
        <v>26079</v>
      </c>
    </row>
    <row r="651" spans="1:18" s="29" customFormat="1" ht="15.75" x14ac:dyDescent="0.25">
      <c r="A651" s="106"/>
      <c r="B651" s="145"/>
      <c r="C651" s="145"/>
      <c r="D651" s="145"/>
      <c r="E651" s="145"/>
      <c r="F651" s="145"/>
      <c r="G651" s="146"/>
      <c r="H651" s="146"/>
      <c r="I651" s="146"/>
      <c r="J651" s="146"/>
      <c r="K651" s="146"/>
      <c r="L651" s="146"/>
      <c r="M651" s="146"/>
      <c r="N651" s="146"/>
      <c r="O651" s="145"/>
      <c r="P651" s="145"/>
      <c r="Q651" s="147"/>
      <c r="R651" s="145"/>
    </row>
    <row r="652" spans="1:18" s="29" customFormat="1" ht="15.75" x14ac:dyDescent="0.25">
      <c r="A652" s="106"/>
      <c r="B652" s="145"/>
      <c r="C652" s="145"/>
      <c r="D652" s="145"/>
      <c r="E652" s="145"/>
      <c r="F652" s="145"/>
      <c r="G652" s="146"/>
      <c r="H652" s="146"/>
      <c r="I652" s="146"/>
      <c r="J652" s="146"/>
      <c r="K652" s="146"/>
      <c r="L652" s="146"/>
      <c r="M652" s="146"/>
      <c r="N652" s="146"/>
      <c r="O652" s="145"/>
      <c r="P652" s="145"/>
      <c r="Q652" s="147"/>
      <c r="R652" s="145"/>
    </row>
    <row r="653" spans="1:18" s="29" customFormat="1" ht="15.75" x14ac:dyDescent="0.25">
      <c r="A653" s="106"/>
      <c r="B653" s="145"/>
      <c r="C653" s="145"/>
      <c r="D653" s="145"/>
      <c r="E653" s="145"/>
      <c r="F653" s="145"/>
      <c r="G653" s="146"/>
      <c r="H653" s="146"/>
      <c r="I653" s="146"/>
      <c r="J653" s="146"/>
      <c r="K653" s="146"/>
      <c r="L653" s="146"/>
      <c r="M653" s="146"/>
      <c r="N653" s="146"/>
      <c r="O653" s="145"/>
      <c r="P653" s="145"/>
      <c r="Q653" s="147"/>
      <c r="R653" s="145"/>
    </row>
    <row r="654" spans="1:18" s="29" customFormat="1" ht="15.75" x14ac:dyDescent="0.25">
      <c r="A654" s="106"/>
      <c r="B654" s="145"/>
      <c r="C654" s="145"/>
      <c r="D654" s="145"/>
      <c r="E654" s="145"/>
      <c r="F654" s="145"/>
      <c r="G654" s="146"/>
      <c r="H654" s="146"/>
      <c r="I654" s="146"/>
      <c r="J654" s="146"/>
      <c r="K654" s="146"/>
      <c r="L654" s="146"/>
      <c r="M654" s="146"/>
      <c r="N654" s="146"/>
      <c r="O654" s="145"/>
      <c r="P654" s="145"/>
      <c r="Q654" s="147"/>
      <c r="R654" s="145"/>
    </row>
    <row r="655" spans="1:18" s="29" customFormat="1" ht="15.75" x14ac:dyDescent="0.25">
      <c r="A655" s="106"/>
      <c r="B655" s="110"/>
      <c r="C655" s="110"/>
      <c r="D655" s="110"/>
      <c r="E655" s="110"/>
      <c r="F655" s="111"/>
      <c r="G655" s="110"/>
      <c r="H655" s="111"/>
      <c r="I655" s="111"/>
      <c r="J655" s="111"/>
      <c r="K655" s="111"/>
      <c r="L655" s="111"/>
      <c r="M655" s="111"/>
      <c r="N655" s="111"/>
      <c r="O655" s="110"/>
      <c r="P655" s="110"/>
      <c r="Q655" s="112"/>
      <c r="R655" s="110"/>
    </row>
    <row r="656" spans="1:18" s="29" customFormat="1" ht="15.75" x14ac:dyDescent="0.25">
      <c r="A656" s="105"/>
      <c r="B656" s="110"/>
      <c r="C656" s="110"/>
      <c r="D656" s="110"/>
      <c r="E656" s="110"/>
      <c r="F656" s="111"/>
      <c r="G656" s="110"/>
      <c r="H656" s="111"/>
      <c r="I656" s="111"/>
      <c r="J656" s="111"/>
      <c r="K656" s="111"/>
      <c r="L656" s="111"/>
      <c r="M656" s="111"/>
      <c r="N656" s="111"/>
      <c r="O656" s="110"/>
      <c r="P656" s="110"/>
      <c r="Q656" s="112"/>
      <c r="R656" s="110"/>
    </row>
    <row r="657" spans="1:18" x14ac:dyDescent="0.2">
      <c r="A657" s="16"/>
      <c r="B657" s="24"/>
      <c r="C657" s="28"/>
      <c r="D657" s="24"/>
      <c r="E657" s="24"/>
      <c r="F657" s="55"/>
      <c r="G657" s="55"/>
      <c r="H657" s="55"/>
      <c r="I657" s="55"/>
      <c r="J657" s="55"/>
      <c r="K657" s="55"/>
      <c r="L657" s="55"/>
      <c r="M657" s="55"/>
      <c r="N657" s="55"/>
      <c r="O657" s="75">
        <f t="shared" ref="O657" si="1">SUM(F657:N657)</f>
        <v>0</v>
      </c>
      <c r="P657" s="24"/>
      <c r="Q657" s="56"/>
      <c r="R657" s="24"/>
    </row>
    <row r="658" spans="1:18" x14ac:dyDescent="0.2">
      <c r="A658" s="10"/>
      <c r="F658" s="68">
        <f t="shared" ref="F658:O658" si="2">SUM(F9:F657)</f>
        <v>10362</v>
      </c>
      <c r="G658" s="68">
        <f t="shared" si="2"/>
        <v>10461</v>
      </c>
      <c r="H658" s="68">
        <f t="shared" si="2"/>
        <v>256</v>
      </c>
      <c r="I658" s="68">
        <f t="shared" si="2"/>
        <v>480</v>
      </c>
      <c r="J658" s="68">
        <f t="shared" si="2"/>
        <v>1600</v>
      </c>
      <c r="K658" s="68">
        <f t="shared" si="2"/>
        <v>1200</v>
      </c>
      <c r="L658" s="68">
        <f t="shared" si="2"/>
        <v>-75</v>
      </c>
      <c r="M658" s="68">
        <f t="shared" si="2"/>
        <v>70</v>
      </c>
      <c r="N658" s="68">
        <f t="shared" si="2"/>
        <v>0</v>
      </c>
      <c r="O658" s="76">
        <f t="shared" si="2"/>
        <v>24435.38</v>
      </c>
      <c r="Q658" s="57"/>
    </row>
    <row r="659" spans="1:18" x14ac:dyDescent="0.2">
      <c r="A659" s="10"/>
      <c r="F659" s="68"/>
      <c r="G659" s="68"/>
      <c r="H659" s="68"/>
      <c r="I659" s="68"/>
      <c r="J659" s="68"/>
      <c r="K659" s="68"/>
      <c r="L659" s="68"/>
      <c r="M659" s="68"/>
      <c r="N659" s="68"/>
      <c r="O659" s="76"/>
      <c r="Q659" s="57"/>
    </row>
    <row r="660" spans="1:18" ht="15.75" thickBot="1" x14ac:dyDescent="0.25">
      <c r="F660" s="69"/>
      <c r="G660" s="69"/>
      <c r="H660" s="69"/>
      <c r="I660" s="69"/>
      <c r="J660" s="69"/>
      <c r="K660" s="69"/>
      <c r="L660" s="69"/>
      <c r="M660" s="69"/>
      <c r="N660" s="69"/>
      <c r="O660" s="76">
        <f>SUM(F658:N658)</f>
        <v>24354</v>
      </c>
    </row>
    <row r="661" spans="1:18" s="2" customFormat="1" ht="31.5" customHeight="1" thickBot="1" x14ac:dyDescent="0.3">
      <c r="B661" s="20"/>
      <c r="C661" s="27"/>
      <c r="D661" s="20"/>
      <c r="E661" s="20"/>
      <c r="F661" s="101" t="s">
        <v>7</v>
      </c>
      <c r="G661" s="58"/>
      <c r="H661" s="99" t="s">
        <v>10</v>
      </c>
      <c r="I661" s="59"/>
      <c r="J661" s="100" t="s">
        <v>13</v>
      </c>
      <c r="K661" s="60"/>
      <c r="L661" s="33" t="s">
        <v>17</v>
      </c>
      <c r="M661" s="34" t="s">
        <v>20</v>
      </c>
      <c r="N661" s="35" t="s">
        <v>21</v>
      </c>
      <c r="O661" s="70"/>
      <c r="P661" s="20"/>
      <c r="Q661" s="20"/>
      <c r="R661" s="20"/>
    </row>
    <row r="662" spans="1:18" s="2" customFormat="1" ht="32.25" customHeight="1" x14ac:dyDescent="0.25">
      <c r="A662" s="12" t="s">
        <v>5</v>
      </c>
      <c r="B662" s="21" t="s">
        <v>0</v>
      </c>
      <c r="C662" s="21"/>
      <c r="D662" s="97" t="s">
        <v>6</v>
      </c>
      <c r="E662" s="37" t="s">
        <v>2</v>
      </c>
      <c r="F662" s="38" t="s">
        <v>8</v>
      </c>
      <c r="G662" s="38" t="s">
        <v>9</v>
      </c>
      <c r="H662" s="39" t="s">
        <v>11</v>
      </c>
      <c r="I662" s="39" t="s">
        <v>12</v>
      </c>
      <c r="J662" s="40" t="s">
        <v>14</v>
      </c>
      <c r="K662" s="40" t="s">
        <v>15</v>
      </c>
      <c r="L662" s="41" t="s">
        <v>18</v>
      </c>
      <c r="M662" s="42" t="s">
        <v>22</v>
      </c>
      <c r="N662" s="43" t="s">
        <v>23</v>
      </c>
      <c r="O662" s="143" t="s">
        <v>3</v>
      </c>
      <c r="P662" s="138" t="s">
        <v>1</v>
      </c>
      <c r="Q662" s="136" t="s">
        <v>19</v>
      </c>
      <c r="R662" s="138" t="s">
        <v>33</v>
      </c>
    </row>
    <row r="663" spans="1:18" s="2" customFormat="1" ht="15.75" customHeight="1" x14ac:dyDescent="0.25">
      <c r="A663" s="13"/>
      <c r="B663" s="23"/>
      <c r="C663" s="23"/>
      <c r="D663" s="98"/>
      <c r="E663" s="61"/>
      <c r="F663" s="62">
        <v>33</v>
      </c>
      <c r="G663" s="46">
        <v>33</v>
      </c>
      <c r="H663" s="46">
        <v>32</v>
      </c>
      <c r="I663" s="46">
        <v>32</v>
      </c>
      <c r="J663" s="46">
        <v>200</v>
      </c>
      <c r="K663" s="46">
        <v>200</v>
      </c>
      <c r="L663" s="47">
        <v>-25</v>
      </c>
      <c r="M663" s="46">
        <v>35</v>
      </c>
      <c r="N663" s="46">
        <v>120</v>
      </c>
      <c r="O663" s="144"/>
      <c r="P663" s="139"/>
      <c r="Q663" s="137"/>
      <c r="R663" s="139"/>
    </row>
    <row r="664" spans="1:18" ht="15.75" thickBot="1" x14ac:dyDescent="0.25">
      <c r="A664" s="4" t="s">
        <v>4</v>
      </c>
      <c r="B664" s="26"/>
      <c r="C664" s="30"/>
      <c r="D664" s="26"/>
      <c r="E664" s="26"/>
      <c r="F664" s="26"/>
    </row>
    <row r="665" spans="1:18" x14ac:dyDescent="0.2">
      <c r="A665" s="7" t="s">
        <v>24</v>
      </c>
      <c r="B665" s="91" t="s">
        <v>27</v>
      </c>
      <c r="C665" s="31"/>
      <c r="D665" s="63"/>
      <c r="E665" s="63"/>
      <c r="F665" s="64"/>
    </row>
    <row r="666" spans="1:18" x14ac:dyDescent="0.2">
      <c r="A666" s="8" t="s">
        <v>10</v>
      </c>
      <c r="B666" s="92" t="s">
        <v>28</v>
      </c>
      <c r="F666" s="65"/>
    </row>
    <row r="667" spans="1:18" x14ac:dyDescent="0.2">
      <c r="A667" s="8" t="s">
        <v>13</v>
      </c>
      <c r="B667" s="92" t="s">
        <v>29</v>
      </c>
      <c r="F667" s="65"/>
    </row>
    <row r="668" spans="1:18" x14ac:dyDescent="0.2">
      <c r="A668" s="8" t="s">
        <v>25</v>
      </c>
      <c r="B668" s="92" t="s">
        <v>30</v>
      </c>
      <c r="F668" s="65"/>
    </row>
    <row r="669" spans="1:18" x14ac:dyDescent="0.2">
      <c r="A669" s="8" t="s">
        <v>26</v>
      </c>
      <c r="B669" s="92" t="s">
        <v>31</v>
      </c>
      <c r="F669" s="65"/>
    </row>
    <row r="670" spans="1:18" ht="15.75" thickBot="1" x14ac:dyDescent="0.25">
      <c r="A670" s="9" t="s">
        <v>21</v>
      </c>
      <c r="B670" s="93" t="s">
        <v>32</v>
      </c>
      <c r="C670" s="32"/>
      <c r="D670" s="66"/>
      <c r="E670" s="66"/>
      <c r="F670" s="67"/>
    </row>
  </sheetData>
  <mergeCells count="12">
    <mergeCell ref="R7:R8"/>
    <mergeCell ref="R662:R663"/>
    <mergeCell ref="O662:O663"/>
    <mergeCell ref="P662:P663"/>
    <mergeCell ref="Q662:Q663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2017-11-06T12:46:01Z</dcterms:modified>
</cp:coreProperties>
</file>