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75" i="1" l="1"/>
  <c r="F1776" i="1"/>
  <c r="G1776" i="1"/>
  <c r="H1776" i="1"/>
  <c r="I1776" i="1"/>
  <c r="J1776" i="1"/>
  <c r="K1776" i="1"/>
  <c r="L1776" i="1"/>
  <c r="O1778" i="1" s="1"/>
  <c r="M1776" i="1"/>
  <c r="N1776" i="1"/>
  <c r="O1776" i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<sst xmlns="http://schemas.openxmlformats.org/spreadsheetml/2006/main" count="22969" uniqueCount="2224">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</sst>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1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788"/>
  <sheetViews>
    <sheetView tabSelected="1" showWhiteSpace="0" topLeftCell="E1" zoomScaleNormal="100" workbookViewId="0">
      <pane ySplit="8" topLeftCell="A1659" activePane="bottomLeft" state="frozen"/>
      <selection pane="bottomLeft" activeCell="B1670" sqref="B1670:R1767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8" t="s">
        <v>16</v>
      </c>
      <c r="E3" s="168"/>
      <c r="F3" s="168"/>
      <c r="G3" s="168"/>
      <c r="H3" s="168"/>
      <c r="I3" s="168"/>
      <c r="J3" s="168"/>
      <c r="K3" s="168"/>
      <c r="L3" s="168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7" t="s">
        <v>34</v>
      </c>
      <c r="G5" s="167"/>
      <c r="H5" s="167"/>
      <c r="I5" s="167"/>
      <c r="J5" s="167"/>
      <c r="K5" s="167"/>
      <c r="L5" s="167"/>
      <c r="M5" s="167"/>
      <c r="N5" s="167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9" t="s">
        <v>7</v>
      </c>
      <c r="G6" s="170"/>
      <c r="H6" s="163" t="s">
        <v>10</v>
      </c>
      <c r="I6" s="164"/>
      <c r="J6" s="165" t="s">
        <v>13</v>
      </c>
      <c r="K6" s="166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57" t="s">
        <v>1</v>
      </c>
      <c r="Q7" s="161" t="s">
        <v>19</v>
      </c>
      <c r="R7" s="156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58"/>
      <c r="Q8" s="162"/>
      <c r="R8" s="156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45" t="s">
        <v>958</v>
      </c>
      <c r="C1439" s="145" t="s">
        <v>37</v>
      </c>
      <c r="D1439" s="145" t="s">
        <v>220</v>
      </c>
      <c r="E1439" s="145" t="s">
        <v>959</v>
      </c>
      <c r="F1439" s="145">
        <v>33</v>
      </c>
      <c r="G1439" s="146" t="s">
        <v>36</v>
      </c>
      <c r="H1439" s="146" t="s">
        <v>36</v>
      </c>
      <c r="I1439" s="146" t="s">
        <v>36</v>
      </c>
      <c r="J1439" s="146" t="s">
        <v>36</v>
      </c>
      <c r="K1439" s="146" t="s">
        <v>36</v>
      </c>
      <c r="L1439" s="146" t="s">
        <v>36</v>
      </c>
      <c r="M1439" s="146" t="s">
        <v>36</v>
      </c>
      <c r="N1439" s="146" t="s">
        <v>36</v>
      </c>
      <c r="O1439" s="145">
        <v>33</v>
      </c>
      <c r="P1439" s="145" t="s">
        <v>1990</v>
      </c>
      <c r="Q1439" s="147">
        <v>43227</v>
      </c>
      <c r="R1439" s="145">
        <v>29609</v>
      </c>
    </row>
    <row r="1440" spans="1:18" s="29" customFormat="1" ht="15.75" x14ac:dyDescent="0.25">
      <c r="A1440" s="100">
        <v>43203</v>
      </c>
      <c r="B1440" s="145" t="s">
        <v>960</v>
      </c>
      <c r="C1440" s="145" t="s">
        <v>41</v>
      </c>
      <c r="D1440" s="145" t="s">
        <v>961</v>
      </c>
      <c r="E1440" s="145" t="s">
        <v>962</v>
      </c>
      <c r="F1440" s="146" t="s">
        <v>36</v>
      </c>
      <c r="G1440" s="145">
        <v>33</v>
      </c>
      <c r="H1440" s="146" t="s">
        <v>36</v>
      </c>
      <c r="I1440" s="146" t="s">
        <v>36</v>
      </c>
      <c r="J1440" s="146" t="s">
        <v>36</v>
      </c>
      <c r="K1440" s="146" t="s">
        <v>36</v>
      </c>
      <c r="L1440" s="146" t="s">
        <v>36</v>
      </c>
      <c r="M1440" s="146" t="s">
        <v>36</v>
      </c>
      <c r="N1440" s="146" t="s">
        <v>36</v>
      </c>
      <c r="O1440" s="145">
        <v>33</v>
      </c>
      <c r="P1440" s="145" t="s">
        <v>1990</v>
      </c>
      <c r="Q1440" s="147">
        <v>43227</v>
      </c>
      <c r="R1440" s="145">
        <v>29610</v>
      </c>
    </row>
    <row r="1441" spans="1:18" s="29" customFormat="1" ht="15.75" x14ac:dyDescent="0.25">
      <c r="A1441" s="100">
        <v>43203</v>
      </c>
      <c r="B1441" s="145" t="s">
        <v>861</v>
      </c>
      <c r="C1441" s="145" t="s">
        <v>37</v>
      </c>
      <c r="D1441" s="145" t="s">
        <v>760</v>
      </c>
      <c r="E1441" s="145" t="s">
        <v>862</v>
      </c>
      <c r="F1441" s="145">
        <v>33</v>
      </c>
      <c r="G1441" s="146" t="s">
        <v>36</v>
      </c>
      <c r="H1441" s="146" t="s">
        <v>36</v>
      </c>
      <c r="I1441" s="146" t="s">
        <v>36</v>
      </c>
      <c r="J1441" s="146" t="s">
        <v>36</v>
      </c>
      <c r="K1441" s="146" t="s">
        <v>36</v>
      </c>
      <c r="L1441" s="146" t="s">
        <v>36</v>
      </c>
      <c r="M1441" s="146" t="s">
        <v>36</v>
      </c>
      <c r="N1441" s="146" t="s">
        <v>36</v>
      </c>
      <c r="O1441" s="145">
        <v>33</v>
      </c>
      <c r="P1441" s="145" t="s">
        <v>1990</v>
      </c>
      <c r="Q1441" s="147">
        <v>43227</v>
      </c>
      <c r="R1441" s="145">
        <v>29611</v>
      </c>
    </row>
    <row r="1442" spans="1:18" s="29" customFormat="1" ht="15.75" x14ac:dyDescent="0.25">
      <c r="A1442" s="100">
        <v>43203</v>
      </c>
      <c r="B1442" s="145" t="s">
        <v>861</v>
      </c>
      <c r="C1442" s="145" t="s">
        <v>41</v>
      </c>
      <c r="D1442" s="145" t="s">
        <v>186</v>
      </c>
      <c r="E1442" s="145" t="s">
        <v>863</v>
      </c>
      <c r="F1442" s="146" t="s">
        <v>36</v>
      </c>
      <c r="G1442" s="145">
        <v>33</v>
      </c>
      <c r="H1442" s="146" t="s">
        <v>36</v>
      </c>
      <c r="I1442" s="146" t="s">
        <v>36</v>
      </c>
      <c r="J1442" s="146" t="s">
        <v>36</v>
      </c>
      <c r="K1442" s="146" t="s">
        <v>36</v>
      </c>
      <c r="L1442" s="146" t="s">
        <v>36</v>
      </c>
      <c r="M1442" s="146" t="s">
        <v>36</v>
      </c>
      <c r="N1442" s="146" t="s">
        <v>36</v>
      </c>
      <c r="O1442" s="145">
        <v>33</v>
      </c>
      <c r="P1442" s="145" t="s">
        <v>1990</v>
      </c>
      <c r="Q1442" s="147">
        <v>43227</v>
      </c>
      <c r="R1442" s="145">
        <v>29612</v>
      </c>
    </row>
    <row r="1443" spans="1:18" s="29" customFormat="1" ht="15.75" x14ac:dyDescent="0.25">
      <c r="A1443" s="100">
        <v>43203</v>
      </c>
      <c r="B1443" s="145" t="s">
        <v>1991</v>
      </c>
      <c r="C1443" s="145" t="s">
        <v>37</v>
      </c>
      <c r="D1443" s="145" t="s">
        <v>46</v>
      </c>
      <c r="E1443" s="145" t="s">
        <v>47</v>
      </c>
      <c r="F1443" s="145">
        <v>33</v>
      </c>
      <c r="G1443" s="146" t="s">
        <v>36</v>
      </c>
      <c r="H1443" s="146" t="s">
        <v>36</v>
      </c>
      <c r="I1443" s="146" t="s">
        <v>36</v>
      </c>
      <c r="J1443" s="146" t="s">
        <v>36</v>
      </c>
      <c r="K1443" s="146" t="s">
        <v>36</v>
      </c>
      <c r="L1443" s="146" t="s">
        <v>36</v>
      </c>
      <c r="M1443" s="146" t="s">
        <v>36</v>
      </c>
      <c r="N1443" s="146" t="s">
        <v>36</v>
      </c>
      <c r="O1443" s="145">
        <v>33</v>
      </c>
      <c r="P1443" s="145" t="s">
        <v>1990</v>
      </c>
      <c r="Q1443" s="147">
        <v>43227</v>
      </c>
      <c r="R1443" s="145">
        <v>29613</v>
      </c>
    </row>
    <row r="1444" spans="1:18" s="29" customFormat="1" ht="15.75" x14ac:dyDescent="0.25">
      <c r="A1444" s="100">
        <v>43203</v>
      </c>
      <c r="B1444" s="145" t="s">
        <v>1991</v>
      </c>
      <c r="C1444" s="145" t="s">
        <v>41</v>
      </c>
      <c r="D1444" s="145" t="s">
        <v>46</v>
      </c>
      <c r="E1444" s="145" t="s">
        <v>49</v>
      </c>
      <c r="F1444" s="146" t="s">
        <v>36</v>
      </c>
      <c r="G1444" s="145">
        <v>33</v>
      </c>
      <c r="H1444" s="146" t="s">
        <v>36</v>
      </c>
      <c r="I1444" s="146" t="s">
        <v>36</v>
      </c>
      <c r="J1444" s="146" t="s">
        <v>36</v>
      </c>
      <c r="K1444" s="146" t="s">
        <v>36</v>
      </c>
      <c r="L1444" s="146" t="s">
        <v>36</v>
      </c>
      <c r="M1444" s="146" t="s">
        <v>36</v>
      </c>
      <c r="N1444" s="146" t="s">
        <v>36</v>
      </c>
      <c r="O1444" s="145">
        <v>33</v>
      </c>
      <c r="P1444" s="145" t="s">
        <v>1990</v>
      </c>
      <c r="Q1444" s="147">
        <v>43227</v>
      </c>
      <c r="R1444" s="145">
        <v>29614</v>
      </c>
    </row>
    <row r="1445" spans="1:18" s="29" customFormat="1" ht="15.75" x14ac:dyDescent="0.25">
      <c r="A1445" s="100">
        <v>43203</v>
      </c>
      <c r="B1445" s="145" t="s">
        <v>1992</v>
      </c>
      <c r="C1445" s="145" t="s">
        <v>41</v>
      </c>
      <c r="D1445" s="145" t="s">
        <v>38</v>
      </c>
      <c r="E1445" s="145" t="s">
        <v>1993</v>
      </c>
      <c r="F1445" s="146" t="s">
        <v>36</v>
      </c>
      <c r="G1445" s="145">
        <v>33</v>
      </c>
      <c r="H1445" s="146" t="s">
        <v>36</v>
      </c>
      <c r="I1445" s="146" t="s">
        <v>36</v>
      </c>
      <c r="J1445" s="146" t="s">
        <v>36</v>
      </c>
      <c r="K1445" s="146" t="s">
        <v>36</v>
      </c>
      <c r="L1445" s="146" t="s">
        <v>36</v>
      </c>
      <c r="M1445" s="146" t="s">
        <v>36</v>
      </c>
      <c r="N1445" s="146" t="s">
        <v>36</v>
      </c>
      <c r="O1445" s="145">
        <v>33</v>
      </c>
      <c r="P1445" s="145" t="s">
        <v>1990</v>
      </c>
      <c r="Q1445" s="147">
        <v>43227</v>
      </c>
      <c r="R1445" s="145">
        <v>29634</v>
      </c>
    </row>
    <row r="1446" spans="1:18" s="29" customFormat="1" ht="15.75" x14ac:dyDescent="0.25">
      <c r="A1446" s="100">
        <v>43203</v>
      </c>
      <c r="B1446" s="145" t="s">
        <v>1470</v>
      </c>
      <c r="C1446" s="145" t="s">
        <v>37</v>
      </c>
      <c r="D1446" s="145" t="s">
        <v>129</v>
      </c>
      <c r="E1446" s="145" t="s">
        <v>1471</v>
      </c>
      <c r="F1446" s="145">
        <v>33</v>
      </c>
      <c r="G1446" s="146" t="s">
        <v>36</v>
      </c>
      <c r="H1446" s="146" t="s">
        <v>36</v>
      </c>
      <c r="I1446" s="146" t="s">
        <v>36</v>
      </c>
      <c r="J1446" s="146" t="s">
        <v>36</v>
      </c>
      <c r="K1446" s="146" t="s">
        <v>36</v>
      </c>
      <c r="L1446" s="146" t="s">
        <v>36</v>
      </c>
      <c r="M1446" s="146" t="s">
        <v>36</v>
      </c>
      <c r="N1446" s="146" t="s">
        <v>36</v>
      </c>
      <c r="O1446" s="145">
        <v>33</v>
      </c>
      <c r="P1446" s="145" t="s">
        <v>1990</v>
      </c>
      <c r="Q1446" s="147">
        <v>43227</v>
      </c>
      <c r="R1446" s="145">
        <v>29635</v>
      </c>
    </row>
    <row r="1447" spans="1:18" s="29" customFormat="1" ht="15.75" x14ac:dyDescent="0.25">
      <c r="A1447" s="100">
        <v>43203</v>
      </c>
      <c r="B1447" s="145" t="s">
        <v>1470</v>
      </c>
      <c r="C1447" s="145" t="s">
        <v>41</v>
      </c>
      <c r="D1447" s="145" t="s">
        <v>129</v>
      </c>
      <c r="E1447" s="145" t="s">
        <v>1472</v>
      </c>
      <c r="F1447" s="146" t="s">
        <v>36</v>
      </c>
      <c r="G1447" s="145">
        <v>33</v>
      </c>
      <c r="H1447" s="146" t="s">
        <v>36</v>
      </c>
      <c r="I1447" s="146" t="s">
        <v>36</v>
      </c>
      <c r="J1447" s="146" t="s">
        <v>36</v>
      </c>
      <c r="K1447" s="146" t="s">
        <v>36</v>
      </c>
      <c r="L1447" s="146" t="s">
        <v>36</v>
      </c>
      <c r="M1447" s="146" t="s">
        <v>36</v>
      </c>
      <c r="N1447" s="146" t="s">
        <v>36</v>
      </c>
      <c r="O1447" s="145">
        <v>33</v>
      </c>
      <c r="P1447" s="145" t="s">
        <v>1990</v>
      </c>
      <c r="Q1447" s="147">
        <v>43227</v>
      </c>
      <c r="R1447" s="145">
        <v>29636</v>
      </c>
    </row>
    <row r="1448" spans="1:18" s="29" customFormat="1" ht="15.75" x14ac:dyDescent="0.25">
      <c r="A1448" s="100">
        <v>43203</v>
      </c>
      <c r="B1448" s="145" t="s">
        <v>1994</v>
      </c>
      <c r="C1448" s="145" t="s">
        <v>41</v>
      </c>
      <c r="D1448" s="145" t="s">
        <v>257</v>
      </c>
      <c r="E1448" s="145" t="s">
        <v>1995</v>
      </c>
      <c r="F1448" s="146" t="s">
        <v>36</v>
      </c>
      <c r="G1448" s="145">
        <v>33</v>
      </c>
      <c r="H1448" s="146" t="s">
        <v>36</v>
      </c>
      <c r="I1448" s="146" t="s">
        <v>36</v>
      </c>
      <c r="J1448" s="146" t="s">
        <v>36</v>
      </c>
      <c r="K1448" s="146" t="s">
        <v>36</v>
      </c>
      <c r="L1448" s="146" t="s">
        <v>36</v>
      </c>
      <c r="M1448" s="146" t="s">
        <v>36</v>
      </c>
      <c r="N1448" s="146" t="s">
        <v>36</v>
      </c>
      <c r="O1448" s="145">
        <v>33</v>
      </c>
      <c r="P1448" s="145" t="s">
        <v>1990</v>
      </c>
      <c r="Q1448" s="147">
        <v>43227</v>
      </c>
      <c r="R1448" s="145">
        <v>29637</v>
      </c>
    </row>
    <row r="1449" spans="1:18" s="29" customFormat="1" ht="15.75" x14ac:dyDescent="0.25">
      <c r="A1449" s="100">
        <v>43203</v>
      </c>
      <c r="B1449" s="145" t="s">
        <v>68</v>
      </c>
      <c r="C1449" s="145" t="s">
        <v>41</v>
      </c>
      <c r="D1449" s="145" t="s">
        <v>227</v>
      </c>
      <c r="E1449" s="145" t="s">
        <v>548</v>
      </c>
      <c r="F1449" s="146" t="s">
        <v>36</v>
      </c>
      <c r="G1449" s="145">
        <v>33</v>
      </c>
      <c r="H1449" s="146" t="s">
        <v>36</v>
      </c>
      <c r="I1449" s="146" t="s">
        <v>36</v>
      </c>
      <c r="J1449" s="146" t="s">
        <v>36</v>
      </c>
      <c r="K1449" s="146" t="s">
        <v>36</v>
      </c>
      <c r="L1449" s="146" t="s">
        <v>36</v>
      </c>
      <c r="M1449" s="146" t="s">
        <v>36</v>
      </c>
      <c r="N1449" s="146" t="s">
        <v>36</v>
      </c>
      <c r="O1449" s="145">
        <v>33</v>
      </c>
      <c r="P1449" s="145" t="s">
        <v>1990</v>
      </c>
      <c r="Q1449" s="147">
        <v>43227</v>
      </c>
      <c r="R1449" s="145">
        <v>29638</v>
      </c>
    </row>
    <row r="1450" spans="1:18" s="29" customFormat="1" ht="15.75" x14ac:dyDescent="0.25">
      <c r="A1450" s="100">
        <v>43203</v>
      </c>
      <c r="B1450" s="145" t="s">
        <v>1996</v>
      </c>
      <c r="C1450" s="145" t="s">
        <v>41</v>
      </c>
      <c r="D1450" s="145" t="s">
        <v>168</v>
      </c>
      <c r="E1450" s="145" t="s">
        <v>1323</v>
      </c>
      <c r="F1450" s="146" t="s">
        <v>36</v>
      </c>
      <c r="G1450" s="145">
        <v>33</v>
      </c>
      <c r="H1450" s="146" t="s">
        <v>36</v>
      </c>
      <c r="I1450" s="146" t="s">
        <v>36</v>
      </c>
      <c r="J1450" s="146" t="s">
        <v>36</v>
      </c>
      <c r="K1450" s="146" t="s">
        <v>36</v>
      </c>
      <c r="L1450" s="146" t="s">
        <v>36</v>
      </c>
      <c r="M1450" s="146" t="s">
        <v>36</v>
      </c>
      <c r="N1450" s="146" t="s">
        <v>36</v>
      </c>
      <c r="O1450" s="145">
        <v>33</v>
      </c>
      <c r="P1450" s="145" t="s">
        <v>1990</v>
      </c>
      <c r="Q1450" s="147">
        <v>43227</v>
      </c>
      <c r="R1450" s="145">
        <v>29639</v>
      </c>
    </row>
    <row r="1451" spans="1:18" s="29" customFormat="1" ht="15.75" x14ac:dyDescent="0.25">
      <c r="A1451" s="100">
        <v>43203</v>
      </c>
      <c r="B1451" s="145" t="s">
        <v>603</v>
      </c>
      <c r="C1451" s="145" t="s">
        <v>37</v>
      </c>
      <c r="D1451" s="145" t="s">
        <v>113</v>
      </c>
      <c r="E1451" s="145" t="s">
        <v>604</v>
      </c>
      <c r="F1451" s="145">
        <v>33</v>
      </c>
      <c r="G1451" s="146" t="s">
        <v>36</v>
      </c>
      <c r="H1451" s="146" t="s">
        <v>36</v>
      </c>
      <c r="I1451" s="146" t="s">
        <v>36</v>
      </c>
      <c r="J1451" s="146" t="s">
        <v>36</v>
      </c>
      <c r="K1451" s="146" t="s">
        <v>36</v>
      </c>
      <c r="L1451" s="146" t="s">
        <v>36</v>
      </c>
      <c r="M1451" s="146" t="s">
        <v>36</v>
      </c>
      <c r="N1451" s="146" t="s">
        <v>36</v>
      </c>
      <c r="O1451" s="145">
        <v>33</v>
      </c>
      <c r="P1451" s="145" t="s">
        <v>1990</v>
      </c>
      <c r="Q1451" s="147">
        <v>43227</v>
      </c>
      <c r="R1451" s="145">
        <v>29627</v>
      </c>
    </row>
    <row r="1452" spans="1:18" s="29" customFormat="1" ht="15.75" x14ac:dyDescent="0.25">
      <c r="A1452" s="100">
        <v>43203</v>
      </c>
      <c r="B1452" s="145" t="s">
        <v>605</v>
      </c>
      <c r="C1452" s="145" t="s">
        <v>41</v>
      </c>
      <c r="D1452" s="145" t="s">
        <v>113</v>
      </c>
      <c r="E1452" s="145" t="s">
        <v>606</v>
      </c>
      <c r="F1452" s="146" t="s">
        <v>36</v>
      </c>
      <c r="G1452" s="145">
        <v>33</v>
      </c>
      <c r="H1452" s="146" t="s">
        <v>36</v>
      </c>
      <c r="I1452" s="146" t="s">
        <v>36</v>
      </c>
      <c r="J1452" s="146" t="s">
        <v>36</v>
      </c>
      <c r="K1452" s="146" t="s">
        <v>36</v>
      </c>
      <c r="L1452" s="146" t="s">
        <v>36</v>
      </c>
      <c r="M1452" s="146" t="s">
        <v>36</v>
      </c>
      <c r="N1452" s="146" t="s">
        <v>36</v>
      </c>
      <c r="O1452" s="145">
        <v>33</v>
      </c>
      <c r="P1452" s="145" t="s">
        <v>1990</v>
      </c>
      <c r="Q1452" s="147">
        <v>43227</v>
      </c>
      <c r="R1452" s="145">
        <v>29628</v>
      </c>
    </row>
    <row r="1453" spans="1:18" s="29" customFormat="1" ht="15.75" x14ac:dyDescent="0.25">
      <c r="A1453" s="100">
        <v>43203</v>
      </c>
      <c r="B1453" s="145" t="s">
        <v>1061</v>
      </c>
      <c r="C1453" s="145" t="s">
        <v>37</v>
      </c>
      <c r="D1453" s="145" t="s">
        <v>129</v>
      </c>
      <c r="E1453" s="145" t="s">
        <v>1997</v>
      </c>
      <c r="F1453" s="145">
        <v>33</v>
      </c>
      <c r="G1453" s="146" t="s">
        <v>36</v>
      </c>
      <c r="H1453" s="146" t="s">
        <v>36</v>
      </c>
      <c r="I1453" s="146" t="s">
        <v>36</v>
      </c>
      <c r="J1453" s="146" t="s">
        <v>36</v>
      </c>
      <c r="K1453" s="146" t="s">
        <v>36</v>
      </c>
      <c r="L1453" s="146" t="s">
        <v>36</v>
      </c>
      <c r="M1453" s="146" t="s">
        <v>36</v>
      </c>
      <c r="N1453" s="146" t="s">
        <v>36</v>
      </c>
      <c r="O1453" s="145">
        <v>33</v>
      </c>
      <c r="P1453" s="145" t="s">
        <v>1990</v>
      </c>
      <c r="Q1453" s="147">
        <v>43227</v>
      </c>
      <c r="R1453" s="145">
        <v>29629</v>
      </c>
    </row>
    <row r="1454" spans="1:18" s="29" customFormat="1" ht="15.75" x14ac:dyDescent="0.25">
      <c r="A1454" s="100">
        <v>43203</v>
      </c>
      <c r="B1454" s="145" t="s">
        <v>921</v>
      </c>
      <c r="C1454" s="145" t="s">
        <v>37</v>
      </c>
      <c r="D1454" s="145" t="s">
        <v>168</v>
      </c>
      <c r="E1454" s="145" t="s">
        <v>922</v>
      </c>
      <c r="F1454" s="145">
        <v>33</v>
      </c>
      <c r="G1454" s="146" t="s">
        <v>36</v>
      </c>
      <c r="H1454" s="146" t="s">
        <v>36</v>
      </c>
      <c r="I1454" s="146" t="s">
        <v>36</v>
      </c>
      <c r="J1454" s="146" t="s">
        <v>36</v>
      </c>
      <c r="K1454" s="146" t="s">
        <v>36</v>
      </c>
      <c r="L1454" s="146" t="s">
        <v>36</v>
      </c>
      <c r="M1454" s="146" t="s">
        <v>36</v>
      </c>
      <c r="N1454" s="146" t="s">
        <v>36</v>
      </c>
      <c r="O1454" s="145">
        <v>33</v>
      </c>
      <c r="P1454" s="145" t="s">
        <v>1990</v>
      </c>
      <c r="Q1454" s="147">
        <v>43227</v>
      </c>
      <c r="R1454" s="145">
        <v>29631</v>
      </c>
    </row>
    <row r="1455" spans="1:18" s="29" customFormat="1" ht="15.75" x14ac:dyDescent="0.25">
      <c r="A1455" s="100">
        <v>43203</v>
      </c>
      <c r="B1455" s="145" t="s">
        <v>921</v>
      </c>
      <c r="C1455" s="145" t="s">
        <v>41</v>
      </c>
      <c r="D1455" s="145" t="s">
        <v>54</v>
      </c>
      <c r="E1455" s="145" t="s">
        <v>923</v>
      </c>
      <c r="F1455" s="146" t="s">
        <v>36</v>
      </c>
      <c r="G1455" s="145">
        <v>33</v>
      </c>
      <c r="H1455" s="146" t="s">
        <v>36</v>
      </c>
      <c r="I1455" s="146" t="s">
        <v>36</v>
      </c>
      <c r="J1455" s="146" t="s">
        <v>36</v>
      </c>
      <c r="K1455" s="146" t="s">
        <v>36</v>
      </c>
      <c r="L1455" s="146" t="s">
        <v>36</v>
      </c>
      <c r="M1455" s="146" t="s">
        <v>36</v>
      </c>
      <c r="N1455" s="146" t="s">
        <v>36</v>
      </c>
      <c r="O1455" s="145">
        <v>33</v>
      </c>
      <c r="P1455" s="145" t="s">
        <v>1990</v>
      </c>
      <c r="Q1455" s="147">
        <v>43227</v>
      </c>
      <c r="R1455" s="145">
        <v>29632</v>
      </c>
    </row>
    <row r="1456" spans="1:18" s="29" customFormat="1" ht="15.75" x14ac:dyDescent="0.25">
      <c r="A1456" s="100">
        <v>43203</v>
      </c>
      <c r="B1456" s="145" t="s">
        <v>1992</v>
      </c>
      <c r="C1456" s="145" t="s">
        <v>36</v>
      </c>
      <c r="D1456" s="145" t="s">
        <v>1354</v>
      </c>
      <c r="E1456" s="145" t="s">
        <v>1998</v>
      </c>
      <c r="F1456" s="145">
        <v>33</v>
      </c>
      <c r="G1456" s="146" t="s">
        <v>36</v>
      </c>
      <c r="H1456" s="146" t="s">
        <v>36</v>
      </c>
      <c r="I1456" s="146" t="s">
        <v>36</v>
      </c>
      <c r="J1456" s="146" t="s">
        <v>36</v>
      </c>
      <c r="K1456" s="146" t="s">
        <v>36</v>
      </c>
      <c r="L1456" s="146" t="s">
        <v>36</v>
      </c>
      <c r="M1456" s="146" t="s">
        <v>36</v>
      </c>
      <c r="N1456" s="146" t="s">
        <v>36</v>
      </c>
      <c r="O1456" s="145">
        <v>33</v>
      </c>
      <c r="P1456" s="145" t="s">
        <v>1990</v>
      </c>
      <c r="Q1456" s="147">
        <v>43227</v>
      </c>
      <c r="R1456" s="145">
        <v>29633</v>
      </c>
    </row>
    <row r="1457" spans="1:18" s="29" customFormat="1" ht="15.75" x14ac:dyDescent="0.25">
      <c r="A1457" s="100">
        <v>43203</v>
      </c>
      <c r="B1457" s="145" t="s">
        <v>647</v>
      </c>
      <c r="C1457" s="145" t="s">
        <v>37</v>
      </c>
      <c r="D1457" s="145" t="s">
        <v>38</v>
      </c>
      <c r="E1457" s="145" t="s">
        <v>1999</v>
      </c>
      <c r="F1457" s="145">
        <v>33</v>
      </c>
      <c r="G1457" s="146" t="s">
        <v>36</v>
      </c>
      <c r="H1457" s="146" t="s">
        <v>36</v>
      </c>
      <c r="I1457" s="146" t="s">
        <v>36</v>
      </c>
      <c r="J1457" s="146" t="s">
        <v>36</v>
      </c>
      <c r="K1457" s="146" t="s">
        <v>36</v>
      </c>
      <c r="L1457" s="146" t="s">
        <v>36</v>
      </c>
      <c r="M1457" s="146" t="s">
        <v>36</v>
      </c>
      <c r="N1457" s="146" t="s">
        <v>36</v>
      </c>
      <c r="O1457" s="145">
        <v>33</v>
      </c>
      <c r="P1457" s="145" t="s">
        <v>1990</v>
      </c>
      <c r="Q1457" s="147">
        <v>43227</v>
      </c>
      <c r="R1457" s="145">
        <v>29621</v>
      </c>
    </row>
    <row r="1458" spans="1:18" s="29" customFormat="1" ht="15.75" x14ac:dyDescent="0.25">
      <c r="A1458" s="100">
        <v>43203</v>
      </c>
      <c r="B1458" s="145" t="s">
        <v>886</v>
      </c>
      <c r="C1458" s="145" t="s">
        <v>41</v>
      </c>
      <c r="D1458" s="145" t="s">
        <v>60</v>
      </c>
      <c r="E1458" s="145" t="s">
        <v>887</v>
      </c>
      <c r="F1458" s="146" t="s">
        <v>36</v>
      </c>
      <c r="G1458" s="145">
        <v>33</v>
      </c>
      <c r="H1458" s="146" t="s">
        <v>36</v>
      </c>
      <c r="I1458" s="145">
        <v>32</v>
      </c>
      <c r="J1458" s="146" t="s">
        <v>36</v>
      </c>
      <c r="K1458" s="146" t="s">
        <v>36</v>
      </c>
      <c r="L1458" s="146" t="s">
        <v>36</v>
      </c>
      <c r="M1458" s="146" t="s">
        <v>36</v>
      </c>
      <c r="N1458" s="146" t="s">
        <v>36</v>
      </c>
      <c r="O1458" s="145">
        <v>65</v>
      </c>
      <c r="P1458" s="145" t="s">
        <v>1990</v>
      </c>
      <c r="Q1458" s="147">
        <v>43227</v>
      </c>
      <c r="R1458" s="145">
        <v>29622</v>
      </c>
    </row>
    <row r="1459" spans="1:18" s="29" customFormat="1" ht="15.75" x14ac:dyDescent="0.25">
      <c r="A1459" s="100">
        <v>43203</v>
      </c>
      <c r="B1459" s="145" t="s">
        <v>400</v>
      </c>
      <c r="C1459" s="145" t="s">
        <v>37</v>
      </c>
      <c r="D1459" s="145" t="s">
        <v>117</v>
      </c>
      <c r="E1459" s="145" t="s">
        <v>401</v>
      </c>
      <c r="F1459" s="145">
        <v>33</v>
      </c>
      <c r="G1459" s="146" t="s">
        <v>36</v>
      </c>
      <c r="H1459" s="146" t="s">
        <v>36</v>
      </c>
      <c r="I1459" s="146" t="s">
        <v>36</v>
      </c>
      <c r="J1459" s="146" t="s">
        <v>36</v>
      </c>
      <c r="K1459" s="146" t="s">
        <v>36</v>
      </c>
      <c r="L1459" s="146" t="s">
        <v>36</v>
      </c>
      <c r="M1459" s="146" t="s">
        <v>36</v>
      </c>
      <c r="N1459" s="146" t="s">
        <v>36</v>
      </c>
      <c r="O1459" s="145">
        <v>33</v>
      </c>
      <c r="P1459" s="145" t="s">
        <v>1990</v>
      </c>
      <c r="Q1459" s="147">
        <v>43227</v>
      </c>
      <c r="R1459" s="145">
        <v>29623</v>
      </c>
    </row>
    <row r="1460" spans="1:18" s="29" customFormat="1" ht="15.75" x14ac:dyDescent="0.25">
      <c r="A1460" s="100">
        <v>43203</v>
      </c>
      <c r="B1460" s="145" t="s">
        <v>400</v>
      </c>
      <c r="C1460" s="145" t="s">
        <v>41</v>
      </c>
      <c r="D1460" s="145" t="s">
        <v>168</v>
      </c>
      <c r="E1460" s="145" t="s">
        <v>403</v>
      </c>
      <c r="F1460" s="146" t="s">
        <v>36</v>
      </c>
      <c r="G1460" s="145">
        <v>33</v>
      </c>
      <c r="H1460" s="146" t="s">
        <v>36</v>
      </c>
      <c r="I1460" s="146" t="s">
        <v>36</v>
      </c>
      <c r="J1460" s="146" t="s">
        <v>36</v>
      </c>
      <c r="K1460" s="146" t="s">
        <v>36</v>
      </c>
      <c r="L1460" s="146" t="s">
        <v>36</v>
      </c>
      <c r="M1460" s="146" t="s">
        <v>36</v>
      </c>
      <c r="N1460" s="146" t="s">
        <v>36</v>
      </c>
      <c r="O1460" s="145">
        <v>33</v>
      </c>
      <c r="P1460" s="145" t="s">
        <v>1990</v>
      </c>
      <c r="Q1460" s="147">
        <v>43227</v>
      </c>
      <c r="R1460" s="145">
        <v>29624</v>
      </c>
    </row>
    <row r="1461" spans="1:18" s="29" customFormat="1" ht="15.75" x14ac:dyDescent="0.25">
      <c r="A1461" s="100">
        <v>43203</v>
      </c>
      <c r="B1461" s="145" t="s">
        <v>1551</v>
      </c>
      <c r="C1461" s="145" t="s">
        <v>37</v>
      </c>
      <c r="D1461" s="145" t="s">
        <v>60</v>
      </c>
      <c r="E1461" s="145" t="s">
        <v>1563</v>
      </c>
      <c r="F1461" s="145">
        <v>33</v>
      </c>
      <c r="G1461" s="146" t="s">
        <v>36</v>
      </c>
      <c r="H1461" s="146" t="s">
        <v>36</v>
      </c>
      <c r="I1461" s="146" t="s">
        <v>36</v>
      </c>
      <c r="J1461" s="145">
        <v>200</v>
      </c>
      <c r="K1461" s="146" t="s">
        <v>36</v>
      </c>
      <c r="L1461" s="146" t="s">
        <v>36</v>
      </c>
      <c r="M1461" s="146" t="s">
        <v>36</v>
      </c>
      <c r="N1461" s="146" t="s">
        <v>36</v>
      </c>
      <c r="O1461" s="145">
        <v>233</v>
      </c>
      <c r="P1461" s="145" t="s">
        <v>1990</v>
      </c>
      <c r="Q1461" s="147">
        <v>43227</v>
      </c>
      <c r="R1461" s="145">
        <v>29625</v>
      </c>
    </row>
    <row r="1462" spans="1:18" s="29" customFormat="1" ht="15.75" x14ac:dyDescent="0.25">
      <c r="A1462" s="100">
        <v>43203</v>
      </c>
      <c r="B1462" s="145" t="s">
        <v>1551</v>
      </c>
      <c r="C1462" s="145" t="s">
        <v>41</v>
      </c>
      <c r="D1462" s="145" t="s">
        <v>60</v>
      </c>
      <c r="E1462" s="145" t="s">
        <v>1552</v>
      </c>
      <c r="F1462" s="146" t="s">
        <v>36</v>
      </c>
      <c r="G1462" s="145">
        <v>33</v>
      </c>
      <c r="H1462" s="146" t="s">
        <v>36</v>
      </c>
      <c r="I1462" s="146" t="s">
        <v>36</v>
      </c>
      <c r="J1462" s="146" t="s">
        <v>36</v>
      </c>
      <c r="K1462" s="146" t="s">
        <v>36</v>
      </c>
      <c r="L1462" s="146" t="s">
        <v>36</v>
      </c>
      <c r="M1462" s="146" t="s">
        <v>36</v>
      </c>
      <c r="N1462" s="146" t="s">
        <v>36</v>
      </c>
      <c r="O1462" s="145">
        <v>33</v>
      </c>
      <c r="P1462" s="145" t="s">
        <v>1990</v>
      </c>
      <c r="Q1462" s="147">
        <v>43227</v>
      </c>
      <c r="R1462" s="145">
        <v>29626</v>
      </c>
    </row>
    <row r="1463" spans="1:18" s="29" customFormat="1" ht="15.75" x14ac:dyDescent="0.25">
      <c r="A1463" s="100">
        <v>43203</v>
      </c>
      <c r="B1463" s="145" t="s">
        <v>913</v>
      </c>
      <c r="C1463" s="145" t="s">
        <v>37</v>
      </c>
      <c r="D1463" s="145" t="s">
        <v>168</v>
      </c>
      <c r="E1463" s="145" t="s">
        <v>914</v>
      </c>
      <c r="F1463" s="145">
        <v>33</v>
      </c>
      <c r="G1463" s="146" t="s">
        <v>36</v>
      </c>
      <c r="H1463" s="146" t="s">
        <v>36</v>
      </c>
      <c r="I1463" s="146" t="s">
        <v>36</v>
      </c>
      <c r="J1463" s="146" t="s">
        <v>36</v>
      </c>
      <c r="K1463" s="146" t="s">
        <v>36</v>
      </c>
      <c r="L1463" s="146" t="s">
        <v>36</v>
      </c>
      <c r="M1463" s="146" t="s">
        <v>36</v>
      </c>
      <c r="N1463" s="146" t="s">
        <v>36</v>
      </c>
      <c r="O1463" s="145">
        <v>33</v>
      </c>
      <c r="P1463" s="145" t="s">
        <v>1990</v>
      </c>
      <c r="Q1463" s="147">
        <v>43227</v>
      </c>
      <c r="R1463" s="145">
        <v>29615</v>
      </c>
    </row>
    <row r="1464" spans="1:18" s="29" customFormat="1" ht="15.75" x14ac:dyDescent="0.25">
      <c r="A1464" s="100">
        <v>43203</v>
      </c>
      <c r="B1464" s="145" t="s">
        <v>915</v>
      </c>
      <c r="C1464" s="145" t="s">
        <v>41</v>
      </c>
      <c r="D1464" s="145" t="s">
        <v>168</v>
      </c>
      <c r="E1464" s="145" t="s">
        <v>916</v>
      </c>
      <c r="F1464" s="146" t="s">
        <v>36</v>
      </c>
      <c r="G1464" s="145">
        <v>33</v>
      </c>
      <c r="H1464" s="146" t="s">
        <v>36</v>
      </c>
      <c r="I1464" s="146" t="s">
        <v>36</v>
      </c>
      <c r="J1464" s="146" t="s">
        <v>36</v>
      </c>
      <c r="K1464" s="146" t="s">
        <v>36</v>
      </c>
      <c r="L1464" s="146" t="s">
        <v>36</v>
      </c>
      <c r="M1464" s="146" t="s">
        <v>36</v>
      </c>
      <c r="N1464" s="146" t="s">
        <v>36</v>
      </c>
      <c r="O1464" s="145">
        <v>33</v>
      </c>
      <c r="P1464" s="145" t="s">
        <v>1990</v>
      </c>
      <c r="Q1464" s="147">
        <v>43227</v>
      </c>
      <c r="R1464" s="145">
        <v>29616</v>
      </c>
    </row>
    <row r="1465" spans="1:18" s="29" customFormat="1" ht="15.75" x14ac:dyDescent="0.25">
      <c r="A1465" s="100">
        <v>43203</v>
      </c>
      <c r="B1465" s="145" t="s">
        <v>1072</v>
      </c>
      <c r="C1465" s="145" t="s">
        <v>37</v>
      </c>
      <c r="D1465" s="145" t="s">
        <v>220</v>
      </c>
      <c r="E1465" s="145" t="s">
        <v>1073</v>
      </c>
      <c r="F1465" s="145">
        <v>33</v>
      </c>
      <c r="G1465" s="146" t="s">
        <v>36</v>
      </c>
      <c r="H1465" s="146" t="s">
        <v>36</v>
      </c>
      <c r="I1465" s="146" t="s">
        <v>36</v>
      </c>
      <c r="J1465" s="146" t="s">
        <v>36</v>
      </c>
      <c r="K1465" s="146" t="s">
        <v>36</v>
      </c>
      <c r="L1465" s="146" t="s">
        <v>36</v>
      </c>
      <c r="M1465" s="146" t="s">
        <v>36</v>
      </c>
      <c r="N1465" s="146" t="s">
        <v>36</v>
      </c>
      <c r="O1465" s="145">
        <v>33</v>
      </c>
      <c r="P1465" s="145" t="s">
        <v>1990</v>
      </c>
      <c r="Q1465" s="147">
        <v>43227</v>
      </c>
      <c r="R1465" s="145">
        <v>29617</v>
      </c>
    </row>
    <row r="1466" spans="1:18" s="29" customFormat="1" ht="15.75" x14ac:dyDescent="0.25">
      <c r="A1466" s="100">
        <v>43203</v>
      </c>
      <c r="B1466" s="145" t="s">
        <v>1072</v>
      </c>
      <c r="C1466" s="145" t="s">
        <v>41</v>
      </c>
      <c r="D1466" s="145" t="s">
        <v>220</v>
      </c>
      <c r="E1466" s="145" t="s">
        <v>1074</v>
      </c>
      <c r="F1466" s="146" t="s">
        <v>36</v>
      </c>
      <c r="G1466" s="145">
        <v>33</v>
      </c>
      <c r="H1466" s="146" t="s">
        <v>36</v>
      </c>
      <c r="I1466" s="146" t="s">
        <v>36</v>
      </c>
      <c r="J1466" s="146" t="s">
        <v>36</v>
      </c>
      <c r="K1466" s="146" t="s">
        <v>36</v>
      </c>
      <c r="L1466" s="146" t="s">
        <v>36</v>
      </c>
      <c r="M1466" s="146" t="s">
        <v>36</v>
      </c>
      <c r="N1466" s="146" t="s">
        <v>36</v>
      </c>
      <c r="O1466" s="145">
        <v>33</v>
      </c>
      <c r="P1466" s="145" t="s">
        <v>1990</v>
      </c>
      <c r="Q1466" s="147">
        <v>43227</v>
      </c>
      <c r="R1466" s="145">
        <v>29618</v>
      </c>
    </row>
    <row r="1467" spans="1:18" s="29" customFormat="1" ht="15.75" x14ac:dyDescent="0.25">
      <c r="A1467" s="100">
        <v>43203</v>
      </c>
      <c r="B1467" s="145" t="s">
        <v>1637</v>
      </c>
      <c r="C1467" s="145" t="s">
        <v>37</v>
      </c>
      <c r="D1467" s="145" t="s">
        <v>38</v>
      </c>
      <c r="E1467" s="145" t="s">
        <v>2000</v>
      </c>
      <c r="F1467" s="145">
        <v>33</v>
      </c>
      <c r="G1467" s="146" t="s">
        <v>36</v>
      </c>
      <c r="H1467" s="146" t="s">
        <v>36</v>
      </c>
      <c r="I1467" s="146" t="s">
        <v>36</v>
      </c>
      <c r="J1467" s="146" t="s">
        <v>36</v>
      </c>
      <c r="K1467" s="146" t="s">
        <v>36</v>
      </c>
      <c r="L1467" s="146" t="s">
        <v>36</v>
      </c>
      <c r="M1467" s="146" t="s">
        <v>36</v>
      </c>
      <c r="N1467" s="146" t="s">
        <v>36</v>
      </c>
      <c r="O1467" s="145">
        <v>33</v>
      </c>
      <c r="P1467" s="145" t="s">
        <v>1990</v>
      </c>
      <c r="Q1467" s="147">
        <v>43227</v>
      </c>
      <c r="R1467" s="145">
        <v>29619</v>
      </c>
    </row>
    <row r="1468" spans="1:18" s="29" customFormat="1" ht="15.75" x14ac:dyDescent="0.25">
      <c r="A1468" s="100">
        <v>43203</v>
      </c>
      <c r="B1468" s="145" t="s">
        <v>1637</v>
      </c>
      <c r="C1468" s="145" t="s">
        <v>41</v>
      </c>
      <c r="D1468" s="145" t="s">
        <v>1354</v>
      </c>
      <c r="E1468" s="145" t="s">
        <v>2001</v>
      </c>
      <c r="F1468" s="146" t="s">
        <v>36</v>
      </c>
      <c r="G1468" s="145">
        <v>33</v>
      </c>
      <c r="H1468" s="146" t="s">
        <v>36</v>
      </c>
      <c r="I1468" s="146" t="s">
        <v>36</v>
      </c>
      <c r="J1468" s="146" t="s">
        <v>36</v>
      </c>
      <c r="K1468" s="146" t="s">
        <v>36</v>
      </c>
      <c r="L1468" s="146" t="s">
        <v>36</v>
      </c>
      <c r="M1468" s="146" t="s">
        <v>36</v>
      </c>
      <c r="N1468" s="146" t="s">
        <v>36</v>
      </c>
      <c r="O1468" s="145">
        <v>33</v>
      </c>
      <c r="P1468" s="145" t="s">
        <v>1990</v>
      </c>
      <c r="Q1468" s="147">
        <v>43227</v>
      </c>
      <c r="R1468" s="145">
        <v>29620</v>
      </c>
    </row>
    <row r="1469" spans="1:18" s="29" customFormat="1" ht="15.75" x14ac:dyDescent="0.25">
      <c r="A1469" s="100">
        <v>43210</v>
      </c>
      <c r="B1469" s="145" t="s">
        <v>2002</v>
      </c>
      <c r="C1469" s="145" t="s">
        <v>37</v>
      </c>
      <c r="D1469" s="145" t="s">
        <v>465</v>
      </c>
      <c r="E1469" s="145" t="s">
        <v>2003</v>
      </c>
      <c r="F1469" s="145">
        <v>33</v>
      </c>
      <c r="G1469" s="146" t="s">
        <v>36</v>
      </c>
      <c r="H1469" s="146" t="s">
        <v>36</v>
      </c>
      <c r="I1469" s="146" t="s">
        <v>36</v>
      </c>
      <c r="J1469" s="146" t="s">
        <v>36</v>
      </c>
      <c r="K1469" s="146" t="s">
        <v>36</v>
      </c>
      <c r="L1469" s="146" t="s">
        <v>36</v>
      </c>
      <c r="M1469" s="146" t="s">
        <v>36</v>
      </c>
      <c r="N1469" s="146" t="s">
        <v>36</v>
      </c>
      <c r="O1469" s="145">
        <v>33</v>
      </c>
      <c r="P1469" s="145" t="s">
        <v>2004</v>
      </c>
      <c r="Q1469" s="147">
        <v>43227</v>
      </c>
      <c r="R1469" s="145">
        <v>29916</v>
      </c>
    </row>
    <row r="1470" spans="1:18" s="29" customFormat="1" ht="15.75" x14ac:dyDescent="0.25">
      <c r="A1470" s="100">
        <v>43210</v>
      </c>
      <c r="B1470" s="145" t="s">
        <v>2002</v>
      </c>
      <c r="C1470" s="145" t="s">
        <v>41</v>
      </c>
      <c r="D1470" s="145" t="s">
        <v>465</v>
      </c>
      <c r="E1470" s="145" t="s">
        <v>2005</v>
      </c>
      <c r="F1470" s="146" t="s">
        <v>36</v>
      </c>
      <c r="G1470" s="145">
        <v>33</v>
      </c>
      <c r="H1470" s="146" t="s">
        <v>36</v>
      </c>
      <c r="I1470" s="146" t="s">
        <v>36</v>
      </c>
      <c r="J1470" s="146" t="s">
        <v>36</v>
      </c>
      <c r="K1470" s="146" t="s">
        <v>36</v>
      </c>
      <c r="L1470" s="146" t="s">
        <v>36</v>
      </c>
      <c r="M1470" s="146" t="s">
        <v>36</v>
      </c>
      <c r="N1470" s="146" t="s">
        <v>36</v>
      </c>
      <c r="O1470" s="145">
        <v>33</v>
      </c>
      <c r="P1470" s="145" t="s">
        <v>2004</v>
      </c>
      <c r="Q1470" s="147">
        <v>43227</v>
      </c>
      <c r="R1470" s="145">
        <v>29917</v>
      </c>
    </row>
    <row r="1471" spans="1:18" s="29" customFormat="1" ht="15.75" x14ac:dyDescent="0.25">
      <c r="A1471" s="100">
        <v>43210</v>
      </c>
      <c r="B1471" s="145" t="s">
        <v>268</v>
      </c>
      <c r="C1471" s="145" t="s">
        <v>37</v>
      </c>
      <c r="D1471" s="145" t="s">
        <v>60</v>
      </c>
      <c r="E1471" s="145" t="s">
        <v>269</v>
      </c>
      <c r="F1471" s="145">
        <v>33</v>
      </c>
      <c r="G1471" s="146" t="s">
        <v>36</v>
      </c>
      <c r="H1471" s="146" t="s">
        <v>36</v>
      </c>
      <c r="I1471" s="146" t="s">
        <v>36</v>
      </c>
      <c r="J1471" s="145">
        <v>200</v>
      </c>
      <c r="K1471" s="146" t="s">
        <v>36</v>
      </c>
      <c r="L1471" s="146" t="s">
        <v>36</v>
      </c>
      <c r="M1471" s="146" t="s">
        <v>36</v>
      </c>
      <c r="N1471" s="146" t="s">
        <v>36</v>
      </c>
      <c r="O1471" s="145">
        <v>233</v>
      </c>
      <c r="P1471" s="145" t="s">
        <v>2004</v>
      </c>
      <c r="Q1471" s="147">
        <v>43227</v>
      </c>
      <c r="R1471" s="145">
        <v>29918</v>
      </c>
    </row>
    <row r="1472" spans="1:18" s="29" customFormat="1" ht="15.75" x14ac:dyDescent="0.25">
      <c r="A1472" s="100">
        <v>43210</v>
      </c>
      <c r="B1472" s="145" t="s">
        <v>268</v>
      </c>
      <c r="C1472" s="145" t="s">
        <v>41</v>
      </c>
      <c r="D1472" s="145" t="s">
        <v>60</v>
      </c>
      <c r="E1472" s="145" t="s">
        <v>270</v>
      </c>
      <c r="F1472" s="146" t="s">
        <v>36</v>
      </c>
      <c r="G1472" s="145">
        <v>33</v>
      </c>
      <c r="H1472" s="146" t="s">
        <v>36</v>
      </c>
      <c r="I1472" s="146" t="s">
        <v>36</v>
      </c>
      <c r="J1472" s="146" t="s">
        <v>36</v>
      </c>
      <c r="K1472" s="146" t="s">
        <v>36</v>
      </c>
      <c r="L1472" s="146" t="s">
        <v>36</v>
      </c>
      <c r="M1472" s="146" t="s">
        <v>36</v>
      </c>
      <c r="N1472" s="146" t="s">
        <v>36</v>
      </c>
      <c r="O1472" s="145">
        <v>33</v>
      </c>
      <c r="P1472" s="145" t="s">
        <v>2004</v>
      </c>
      <c r="Q1472" s="147">
        <v>43227</v>
      </c>
      <c r="R1472" s="145">
        <v>29919</v>
      </c>
    </row>
    <row r="1473" spans="1:18" s="29" customFormat="1" ht="15.75" x14ac:dyDescent="0.25">
      <c r="A1473" s="100">
        <v>43210</v>
      </c>
      <c r="B1473" s="145" t="s">
        <v>1087</v>
      </c>
      <c r="C1473" s="145" t="s">
        <v>37</v>
      </c>
      <c r="D1473" s="145" t="s">
        <v>46</v>
      </c>
      <c r="E1473" s="145" t="s">
        <v>1088</v>
      </c>
      <c r="F1473" s="145">
        <v>33</v>
      </c>
      <c r="G1473" s="146" t="s">
        <v>36</v>
      </c>
      <c r="H1473" s="146" t="s">
        <v>36</v>
      </c>
      <c r="I1473" s="146" t="s">
        <v>36</v>
      </c>
      <c r="J1473" s="146" t="s">
        <v>36</v>
      </c>
      <c r="K1473" s="146" t="s">
        <v>36</v>
      </c>
      <c r="L1473" s="146" t="s">
        <v>36</v>
      </c>
      <c r="M1473" s="146" t="s">
        <v>36</v>
      </c>
      <c r="N1473" s="146" t="s">
        <v>36</v>
      </c>
      <c r="O1473" s="145">
        <v>33</v>
      </c>
      <c r="P1473" s="145" t="s">
        <v>2004</v>
      </c>
      <c r="Q1473" s="147">
        <v>43227</v>
      </c>
      <c r="R1473" s="145">
        <v>29920</v>
      </c>
    </row>
    <row r="1474" spans="1:18" s="29" customFormat="1" ht="15.75" x14ac:dyDescent="0.25">
      <c r="A1474" s="100">
        <v>43210</v>
      </c>
      <c r="B1474" s="145" t="s">
        <v>1087</v>
      </c>
      <c r="C1474" s="145" t="s">
        <v>41</v>
      </c>
      <c r="D1474" s="145" t="s">
        <v>1082</v>
      </c>
      <c r="E1474" s="145" t="s">
        <v>1089</v>
      </c>
      <c r="F1474" s="146" t="s">
        <v>36</v>
      </c>
      <c r="G1474" s="145">
        <v>33</v>
      </c>
      <c r="H1474" s="146" t="s">
        <v>36</v>
      </c>
      <c r="I1474" s="146" t="s">
        <v>36</v>
      </c>
      <c r="J1474" s="146" t="s">
        <v>36</v>
      </c>
      <c r="K1474" s="146" t="s">
        <v>36</v>
      </c>
      <c r="L1474" s="146" t="s">
        <v>36</v>
      </c>
      <c r="M1474" s="146" t="s">
        <v>36</v>
      </c>
      <c r="N1474" s="146" t="s">
        <v>36</v>
      </c>
      <c r="O1474" s="145">
        <v>33</v>
      </c>
      <c r="P1474" s="145" t="s">
        <v>2004</v>
      </c>
      <c r="Q1474" s="147">
        <v>43227</v>
      </c>
      <c r="R1474" s="145">
        <v>29921</v>
      </c>
    </row>
    <row r="1475" spans="1:18" s="29" customFormat="1" ht="15.75" x14ac:dyDescent="0.25">
      <c r="A1475" s="100">
        <v>43210</v>
      </c>
      <c r="B1475" s="145" t="s">
        <v>1637</v>
      </c>
      <c r="C1475" s="145" t="s">
        <v>37</v>
      </c>
      <c r="D1475" s="145" t="s">
        <v>52</v>
      </c>
      <c r="E1475" s="145" t="s">
        <v>1638</v>
      </c>
      <c r="F1475" s="145">
        <v>33</v>
      </c>
      <c r="G1475" s="146" t="s">
        <v>36</v>
      </c>
      <c r="H1475" s="146" t="s">
        <v>36</v>
      </c>
      <c r="I1475" s="146" t="s">
        <v>36</v>
      </c>
      <c r="J1475" s="146" t="s">
        <v>36</v>
      </c>
      <c r="K1475" s="146" t="s">
        <v>36</v>
      </c>
      <c r="L1475" s="146" t="s">
        <v>36</v>
      </c>
      <c r="M1475" s="146" t="s">
        <v>36</v>
      </c>
      <c r="N1475" s="146" t="s">
        <v>36</v>
      </c>
      <c r="O1475" s="145">
        <v>33</v>
      </c>
      <c r="P1475" s="145" t="s">
        <v>2004</v>
      </c>
      <c r="Q1475" s="147">
        <v>43227</v>
      </c>
      <c r="R1475" s="145">
        <v>29976</v>
      </c>
    </row>
    <row r="1476" spans="1:18" s="29" customFormat="1" ht="15.75" x14ac:dyDescent="0.25">
      <c r="A1476" s="100">
        <v>43210</v>
      </c>
      <c r="B1476" s="145" t="s">
        <v>1637</v>
      </c>
      <c r="C1476" s="145" t="s">
        <v>41</v>
      </c>
      <c r="D1476" s="145" t="s">
        <v>52</v>
      </c>
      <c r="E1476" s="145" t="s">
        <v>1639</v>
      </c>
      <c r="F1476" s="146" t="s">
        <v>36</v>
      </c>
      <c r="G1476" s="145">
        <v>33</v>
      </c>
      <c r="H1476" s="146" t="s">
        <v>36</v>
      </c>
      <c r="I1476" s="146" t="s">
        <v>36</v>
      </c>
      <c r="J1476" s="146" t="s">
        <v>36</v>
      </c>
      <c r="K1476" s="146" t="s">
        <v>36</v>
      </c>
      <c r="L1476" s="146" t="s">
        <v>36</v>
      </c>
      <c r="M1476" s="146" t="s">
        <v>36</v>
      </c>
      <c r="N1476" s="146" t="s">
        <v>36</v>
      </c>
      <c r="O1476" s="145">
        <v>33</v>
      </c>
      <c r="P1476" s="145" t="s">
        <v>2004</v>
      </c>
      <c r="Q1476" s="147">
        <v>43227</v>
      </c>
      <c r="R1476" s="145">
        <v>29977</v>
      </c>
    </row>
    <row r="1477" spans="1:18" s="29" customFormat="1" ht="15.75" x14ac:dyDescent="0.25">
      <c r="A1477" s="100">
        <v>43210</v>
      </c>
      <c r="B1477" s="145" t="s">
        <v>1592</v>
      </c>
      <c r="C1477" s="145" t="s">
        <v>37</v>
      </c>
      <c r="D1477" s="145" t="s">
        <v>38</v>
      </c>
      <c r="E1477" s="145" t="s">
        <v>1594</v>
      </c>
      <c r="F1477" s="145">
        <v>33</v>
      </c>
      <c r="G1477" s="146" t="s">
        <v>36</v>
      </c>
      <c r="H1477" s="146" t="s">
        <v>36</v>
      </c>
      <c r="I1477" s="146" t="s">
        <v>36</v>
      </c>
      <c r="J1477" s="146" t="s">
        <v>36</v>
      </c>
      <c r="K1477" s="146" t="s">
        <v>36</v>
      </c>
      <c r="L1477" s="146" t="s">
        <v>36</v>
      </c>
      <c r="M1477" s="146" t="s">
        <v>36</v>
      </c>
      <c r="N1477" s="146" t="s">
        <v>36</v>
      </c>
      <c r="O1477" s="145">
        <v>33</v>
      </c>
      <c r="P1477" s="145" t="s">
        <v>2004</v>
      </c>
      <c r="Q1477" s="147">
        <v>43227</v>
      </c>
      <c r="R1477" s="145">
        <v>29978</v>
      </c>
    </row>
    <row r="1478" spans="1:18" s="29" customFormat="1" ht="15.75" x14ac:dyDescent="0.25">
      <c r="A1478" s="100">
        <v>43210</v>
      </c>
      <c r="B1478" s="145" t="s">
        <v>1592</v>
      </c>
      <c r="C1478" s="145" t="s">
        <v>41</v>
      </c>
      <c r="D1478" s="145" t="s">
        <v>38</v>
      </c>
      <c r="E1478" s="145" t="s">
        <v>1595</v>
      </c>
      <c r="F1478" s="146" t="s">
        <v>36</v>
      </c>
      <c r="G1478" s="145">
        <v>33</v>
      </c>
      <c r="H1478" s="146" t="s">
        <v>36</v>
      </c>
      <c r="I1478" s="146" t="s">
        <v>36</v>
      </c>
      <c r="J1478" s="146" t="s">
        <v>36</v>
      </c>
      <c r="K1478" s="146" t="s">
        <v>36</v>
      </c>
      <c r="L1478" s="146" t="s">
        <v>36</v>
      </c>
      <c r="M1478" s="146" t="s">
        <v>36</v>
      </c>
      <c r="N1478" s="146" t="s">
        <v>36</v>
      </c>
      <c r="O1478" s="145">
        <v>33</v>
      </c>
      <c r="P1478" s="145" t="s">
        <v>2004</v>
      </c>
      <c r="Q1478" s="147">
        <v>43227</v>
      </c>
      <c r="R1478" s="145">
        <v>29979</v>
      </c>
    </row>
    <row r="1479" spans="1:18" s="29" customFormat="1" ht="15.75" x14ac:dyDescent="0.25">
      <c r="A1479" s="100">
        <v>43210</v>
      </c>
      <c r="B1479" s="145" t="s">
        <v>68</v>
      </c>
      <c r="C1479" s="145" t="s">
        <v>41</v>
      </c>
      <c r="D1479" s="145" t="s">
        <v>60</v>
      </c>
      <c r="E1479" s="145" t="s">
        <v>1577</v>
      </c>
      <c r="F1479" s="146" t="s">
        <v>36</v>
      </c>
      <c r="G1479" s="145">
        <v>33</v>
      </c>
      <c r="H1479" s="146" t="s">
        <v>36</v>
      </c>
      <c r="I1479" s="146" t="s">
        <v>36</v>
      </c>
      <c r="J1479" s="146" t="s">
        <v>36</v>
      </c>
      <c r="K1479" s="146" t="s">
        <v>36</v>
      </c>
      <c r="L1479" s="146" t="s">
        <v>36</v>
      </c>
      <c r="M1479" s="146" t="s">
        <v>36</v>
      </c>
      <c r="N1479" s="146" t="s">
        <v>36</v>
      </c>
      <c r="O1479" s="145">
        <v>33</v>
      </c>
      <c r="P1479" s="145" t="s">
        <v>2004</v>
      </c>
      <c r="Q1479" s="147">
        <v>43227</v>
      </c>
      <c r="R1479" s="145">
        <v>29980</v>
      </c>
    </row>
    <row r="1480" spans="1:18" s="29" customFormat="1" ht="15.75" x14ac:dyDescent="0.25">
      <c r="A1480" s="100">
        <v>43210</v>
      </c>
      <c r="B1480" s="145" t="s">
        <v>987</v>
      </c>
      <c r="C1480" s="145" t="s">
        <v>37</v>
      </c>
      <c r="D1480" s="145" t="s">
        <v>117</v>
      </c>
      <c r="E1480" s="145" t="s">
        <v>988</v>
      </c>
      <c r="F1480" s="145">
        <v>33</v>
      </c>
      <c r="G1480" s="146" t="s">
        <v>36</v>
      </c>
      <c r="H1480" s="146" t="s">
        <v>36</v>
      </c>
      <c r="I1480" s="146" t="s">
        <v>36</v>
      </c>
      <c r="J1480" s="146" t="s">
        <v>36</v>
      </c>
      <c r="K1480" s="146" t="s">
        <v>36</v>
      </c>
      <c r="L1480" s="146" t="s">
        <v>36</v>
      </c>
      <c r="M1480" s="146" t="s">
        <v>36</v>
      </c>
      <c r="N1480" s="146" t="s">
        <v>36</v>
      </c>
      <c r="O1480" s="145">
        <v>33</v>
      </c>
      <c r="P1480" s="145" t="s">
        <v>2004</v>
      </c>
      <c r="Q1480" s="147">
        <v>43227</v>
      </c>
      <c r="R1480" s="145">
        <v>29970</v>
      </c>
    </row>
    <row r="1481" spans="1:18" s="29" customFormat="1" ht="15.75" x14ac:dyDescent="0.25">
      <c r="A1481" s="100">
        <v>43210</v>
      </c>
      <c r="B1481" s="145" t="s">
        <v>987</v>
      </c>
      <c r="C1481" s="145" t="s">
        <v>41</v>
      </c>
      <c r="D1481" s="145" t="s">
        <v>54</v>
      </c>
      <c r="E1481" s="145" t="s">
        <v>989</v>
      </c>
      <c r="F1481" s="146" t="s">
        <v>36</v>
      </c>
      <c r="G1481" s="145">
        <v>33</v>
      </c>
      <c r="H1481" s="146" t="s">
        <v>36</v>
      </c>
      <c r="I1481" s="146" t="s">
        <v>36</v>
      </c>
      <c r="J1481" s="146" t="s">
        <v>36</v>
      </c>
      <c r="K1481" s="146" t="s">
        <v>36</v>
      </c>
      <c r="L1481" s="146" t="s">
        <v>36</v>
      </c>
      <c r="M1481" s="146" t="s">
        <v>36</v>
      </c>
      <c r="N1481" s="146" t="s">
        <v>36</v>
      </c>
      <c r="O1481" s="145">
        <v>33</v>
      </c>
      <c r="P1481" s="145" t="s">
        <v>2004</v>
      </c>
      <c r="Q1481" s="147">
        <v>43227</v>
      </c>
      <c r="R1481" s="145">
        <v>29971</v>
      </c>
    </row>
    <row r="1482" spans="1:18" s="29" customFormat="1" ht="15.75" x14ac:dyDescent="0.25">
      <c r="A1482" s="100">
        <v>43210</v>
      </c>
      <c r="B1482" s="145" t="s">
        <v>977</v>
      </c>
      <c r="C1482" s="145" t="s">
        <v>37</v>
      </c>
      <c r="D1482" s="145" t="s">
        <v>822</v>
      </c>
      <c r="E1482" s="145" t="s">
        <v>978</v>
      </c>
      <c r="F1482" s="145">
        <v>33</v>
      </c>
      <c r="G1482" s="146" t="s">
        <v>36</v>
      </c>
      <c r="H1482" s="146" t="s">
        <v>36</v>
      </c>
      <c r="I1482" s="146" t="s">
        <v>36</v>
      </c>
      <c r="J1482" s="146" t="s">
        <v>36</v>
      </c>
      <c r="K1482" s="146" t="s">
        <v>36</v>
      </c>
      <c r="L1482" s="146" t="s">
        <v>36</v>
      </c>
      <c r="M1482" s="146" t="s">
        <v>36</v>
      </c>
      <c r="N1482" s="146" t="s">
        <v>36</v>
      </c>
      <c r="O1482" s="145">
        <v>33</v>
      </c>
      <c r="P1482" s="145" t="s">
        <v>2004</v>
      </c>
      <c r="Q1482" s="147">
        <v>43227</v>
      </c>
      <c r="R1482" s="145">
        <v>29972</v>
      </c>
    </row>
    <row r="1483" spans="1:18" s="29" customFormat="1" ht="15.75" x14ac:dyDescent="0.25">
      <c r="A1483" s="100">
        <v>43210</v>
      </c>
      <c r="B1483" s="145" t="s">
        <v>977</v>
      </c>
      <c r="C1483" s="145" t="s">
        <v>41</v>
      </c>
      <c r="D1483" s="145" t="s">
        <v>60</v>
      </c>
      <c r="E1483" s="145" t="s">
        <v>979</v>
      </c>
      <c r="F1483" s="146" t="s">
        <v>36</v>
      </c>
      <c r="G1483" s="145">
        <v>33</v>
      </c>
      <c r="H1483" s="146" t="s">
        <v>36</v>
      </c>
      <c r="I1483" s="146" t="s">
        <v>36</v>
      </c>
      <c r="J1483" s="146" t="s">
        <v>36</v>
      </c>
      <c r="K1483" s="146" t="s">
        <v>36</v>
      </c>
      <c r="L1483" s="146" t="s">
        <v>36</v>
      </c>
      <c r="M1483" s="146" t="s">
        <v>36</v>
      </c>
      <c r="N1483" s="146" t="s">
        <v>36</v>
      </c>
      <c r="O1483" s="145">
        <v>33</v>
      </c>
      <c r="P1483" s="145" t="s">
        <v>2004</v>
      </c>
      <c r="Q1483" s="147">
        <v>43227</v>
      </c>
      <c r="R1483" s="145">
        <v>29973</v>
      </c>
    </row>
    <row r="1484" spans="1:18" s="29" customFormat="1" ht="15.75" x14ac:dyDescent="0.25">
      <c r="A1484" s="100">
        <v>43210</v>
      </c>
      <c r="B1484" s="145" t="s">
        <v>2006</v>
      </c>
      <c r="C1484" s="145" t="s">
        <v>37</v>
      </c>
      <c r="D1484" s="145" t="s">
        <v>465</v>
      </c>
      <c r="E1484" s="145" t="s">
        <v>2007</v>
      </c>
      <c r="F1484" s="145">
        <v>33</v>
      </c>
      <c r="G1484" s="146" t="s">
        <v>36</v>
      </c>
      <c r="H1484" s="146" t="s">
        <v>36</v>
      </c>
      <c r="I1484" s="146" t="s">
        <v>36</v>
      </c>
      <c r="J1484" s="146" t="s">
        <v>36</v>
      </c>
      <c r="K1484" s="146" t="s">
        <v>36</v>
      </c>
      <c r="L1484" s="146" t="s">
        <v>36</v>
      </c>
      <c r="M1484" s="146" t="s">
        <v>36</v>
      </c>
      <c r="N1484" s="146" t="s">
        <v>36</v>
      </c>
      <c r="O1484" s="145">
        <v>33</v>
      </c>
      <c r="P1484" s="145" t="s">
        <v>2004</v>
      </c>
      <c r="Q1484" s="147">
        <v>43227</v>
      </c>
      <c r="R1484" s="145">
        <v>29974</v>
      </c>
    </row>
    <row r="1485" spans="1:18" s="29" customFormat="1" ht="15.75" x14ac:dyDescent="0.25">
      <c r="A1485" s="100">
        <v>43210</v>
      </c>
      <c r="B1485" s="145" t="s">
        <v>2006</v>
      </c>
      <c r="C1485" s="145" t="s">
        <v>41</v>
      </c>
      <c r="D1485" s="145" t="s">
        <v>465</v>
      </c>
      <c r="E1485" s="145" t="s">
        <v>2008</v>
      </c>
      <c r="F1485" s="146" t="s">
        <v>36</v>
      </c>
      <c r="G1485" s="145">
        <v>33</v>
      </c>
      <c r="H1485" s="146" t="s">
        <v>36</v>
      </c>
      <c r="I1485" s="146" t="s">
        <v>36</v>
      </c>
      <c r="J1485" s="146" t="s">
        <v>36</v>
      </c>
      <c r="K1485" s="146" t="s">
        <v>36</v>
      </c>
      <c r="L1485" s="146" t="s">
        <v>36</v>
      </c>
      <c r="M1485" s="146" t="s">
        <v>36</v>
      </c>
      <c r="N1485" s="146" t="s">
        <v>36</v>
      </c>
      <c r="O1485" s="145">
        <v>33</v>
      </c>
      <c r="P1485" s="145" t="s">
        <v>2004</v>
      </c>
      <c r="Q1485" s="147">
        <v>43227</v>
      </c>
      <c r="R1485" s="145">
        <v>29975</v>
      </c>
    </row>
    <row r="1486" spans="1:18" s="29" customFormat="1" ht="15.75" x14ac:dyDescent="0.25">
      <c r="A1486" s="100">
        <v>43210</v>
      </c>
      <c r="B1486" s="145" t="s">
        <v>1553</v>
      </c>
      <c r="C1486" s="145" t="s">
        <v>37</v>
      </c>
      <c r="D1486" s="145" t="s">
        <v>129</v>
      </c>
      <c r="E1486" s="145" t="s">
        <v>1554</v>
      </c>
      <c r="F1486" s="145">
        <v>33</v>
      </c>
      <c r="G1486" s="146" t="s">
        <v>36</v>
      </c>
      <c r="H1486" s="146" t="s">
        <v>36</v>
      </c>
      <c r="I1486" s="146" t="s">
        <v>36</v>
      </c>
      <c r="J1486" s="145">
        <v>200</v>
      </c>
      <c r="K1486" s="146" t="s">
        <v>36</v>
      </c>
      <c r="L1486" s="146" t="s">
        <v>36</v>
      </c>
      <c r="M1486" s="146" t="s">
        <v>36</v>
      </c>
      <c r="N1486" s="146" t="s">
        <v>36</v>
      </c>
      <c r="O1486" s="145">
        <v>233</v>
      </c>
      <c r="P1486" s="145" t="s">
        <v>2004</v>
      </c>
      <c r="Q1486" s="147">
        <v>43227</v>
      </c>
      <c r="R1486" s="145">
        <v>29964</v>
      </c>
    </row>
    <row r="1487" spans="1:18" s="29" customFormat="1" ht="15.75" x14ac:dyDescent="0.25">
      <c r="A1487" s="100">
        <v>43210</v>
      </c>
      <c r="B1487" s="145" t="s">
        <v>1553</v>
      </c>
      <c r="C1487" s="145" t="s">
        <v>41</v>
      </c>
      <c r="D1487" s="145" t="s">
        <v>129</v>
      </c>
      <c r="E1487" s="145" t="s">
        <v>1555</v>
      </c>
      <c r="F1487" s="146" t="s">
        <v>36</v>
      </c>
      <c r="G1487" s="145">
        <v>33</v>
      </c>
      <c r="H1487" s="146" t="s">
        <v>36</v>
      </c>
      <c r="I1487" s="146" t="s">
        <v>36</v>
      </c>
      <c r="J1487" s="146" t="s">
        <v>36</v>
      </c>
      <c r="K1487" s="146" t="s">
        <v>36</v>
      </c>
      <c r="L1487" s="146" t="s">
        <v>36</v>
      </c>
      <c r="M1487" s="146" t="s">
        <v>36</v>
      </c>
      <c r="N1487" s="146" t="s">
        <v>36</v>
      </c>
      <c r="O1487" s="145">
        <v>33</v>
      </c>
      <c r="P1487" s="145" t="s">
        <v>2004</v>
      </c>
      <c r="Q1487" s="147">
        <v>43227</v>
      </c>
      <c r="R1487" s="145">
        <v>29965</v>
      </c>
    </row>
    <row r="1488" spans="1:18" s="29" customFormat="1" ht="15.75" x14ac:dyDescent="0.25">
      <c r="A1488" s="100">
        <v>43210</v>
      </c>
      <c r="B1488" s="145" t="s">
        <v>1441</v>
      </c>
      <c r="C1488" s="145" t="s">
        <v>37</v>
      </c>
      <c r="D1488" s="145" t="s">
        <v>129</v>
      </c>
      <c r="E1488" s="145" t="s">
        <v>1567</v>
      </c>
      <c r="F1488" s="145">
        <v>33</v>
      </c>
      <c r="G1488" s="146" t="s">
        <v>36</v>
      </c>
      <c r="H1488" s="146" t="s">
        <v>36</v>
      </c>
      <c r="I1488" s="146" t="s">
        <v>36</v>
      </c>
      <c r="J1488" s="146" t="s">
        <v>36</v>
      </c>
      <c r="K1488" s="146" t="s">
        <v>36</v>
      </c>
      <c r="L1488" s="146" t="s">
        <v>36</v>
      </c>
      <c r="M1488" s="146" t="s">
        <v>36</v>
      </c>
      <c r="N1488" s="146" t="s">
        <v>36</v>
      </c>
      <c r="O1488" s="145">
        <v>33</v>
      </c>
      <c r="P1488" s="145" t="s">
        <v>2004</v>
      </c>
      <c r="Q1488" s="147">
        <v>43227</v>
      </c>
      <c r="R1488" s="145">
        <v>29966</v>
      </c>
    </row>
    <row r="1489" spans="1:18" s="29" customFormat="1" ht="15.75" x14ac:dyDescent="0.25">
      <c r="A1489" s="100">
        <v>43210</v>
      </c>
      <c r="B1489" s="145" t="s">
        <v>1441</v>
      </c>
      <c r="C1489" s="145" t="s">
        <v>41</v>
      </c>
      <c r="D1489" s="145" t="s">
        <v>129</v>
      </c>
      <c r="E1489" s="145" t="s">
        <v>1568</v>
      </c>
      <c r="F1489" s="146" t="s">
        <v>36</v>
      </c>
      <c r="G1489" s="145">
        <v>33</v>
      </c>
      <c r="H1489" s="146" t="s">
        <v>36</v>
      </c>
      <c r="I1489" s="146" t="s">
        <v>36</v>
      </c>
      <c r="J1489" s="146" t="s">
        <v>36</v>
      </c>
      <c r="K1489" s="146" t="s">
        <v>36</v>
      </c>
      <c r="L1489" s="146" t="s">
        <v>36</v>
      </c>
      <c r="M1489" s="146" t="s">
        <v>36</v>
      </c>
      <c r="N1489" s="146" t="s">
        <v>36</v>
      </c>
      <c r="O1489" s="145">
        <v>33</v>
      </c>
      <c r="P1489" s="145" t="s">
        <v>2004</v>
      </c>
      <c r="Q1489" s="147">
        <v>43227</v>
      </c>
      <c r="R1489" s="145">
        <v>29967</v>
      </c>
    </row>
    <row r="1490" spans="1:18" s="29" customFormat="1" ht="15.75" x14ac:dyDescent="0.25">
      <c r="A1490" s="100">
        <v>43210</v>
      </c>
      <c r="B1490" s="145" t="s">
        <v>1441</v>
      </c>
      <c r="C1490" s="145" t="s">
        <v>37</v>
      </c>
      <c r="D1490" s="145" t="s">
        <v>38</v>
      </c>
      <c r="E1490" s="145" t="s">
        <v>2009</v>
      </c>
      <c r="F1490" s="145">
        <v>33</v>
      </c>
      <c r="G1490" s="146" t="s">
        <v>36</v>
      </c>
      <c r="H1490" s="146" t="s">
        <v>36</v>
      </c>
      <c r="I1490" s="146" t="s">
        <v>36</v>
      </c>
      <c r="J1490" s="146" t="s">
        <v>36</v>
      </c>
      <c r="K1490" s="146" t="s">
        <v>36</v>
      </c>
      <c r="L1490" s="146" t="s">
        <v>36</v>
      </c>
      <c r="M1490" s="146" t="s">
        <v>36</v>
      </c>
      <c r="N1490" s="146" t="s">
        <v>36</v>
      </c>
      <c r="O1490" s="145">
        <v>33</v>
      </c>
      <c r="P1490" s="145" t="s">
        <v>2004</v>
      </c>
      <c r="Q1490" s="147">
        <v>43227</v>
      </c>
      <c r="R1490" s="145">
        <v>29968</v>
      </c>
    </row>
    <row r="1491" spans="1:18" s="29" customFormat="1" ht="15.75" x14ac:dyDescent="0.25">
      <c r="A1491" s="100">
        <v>43210</v>
      </c>
      <c r="B1491" s="145" t="s">
        <v>1441</v>
      </c>
      <c r="C1491" s="145" t="s">
        <v>41</v>
      </c>
      <c r="D1491" s="145" t="s">
        <v>38</v>
      </c>
      <c r="E1491" s="145" t="s">
        <v>2010</v>
      </c>
      <c r="F1491" s="146" t="s">
        <v>36</v>
      </c>
      <c r="G1491" s="145">
        <v>33</v>
      </c>
      <c r="H1491" s="146" t="s">
        <v>36</v>
      </c>
      <c r="I1491" s="146" t="s">
        <v>36</v>
      </c>
      <c r="J1491" s="146" t="s">
        <v>36</v>
      </c>
      <c r="K1491" s="146" t="s">
        <v>36</v>
      </c>
      <c r="L1491" s="146" t="s">
        <v>36</v>
      </c>
      <c r="M1491" s="146" t="s">
        <v>36</v>
      </c>
      <c r="N1491" s="146" t="s">
        <v>36</v>
      </c>
      <c r="O1491" s="145">
        <v>33</v>
      </c>
      <c r="P1491" s="145" t="s">
        <v>2004</v>
      </c>
      <c r="Q1491" s="147">
        <v>43227</v>
      </c>
      <c r="R1491" s="145">
        <v>29969</v>
      </c>
    </row>
    <row r="1492" spans="1:18" s="29" customFormat="1" ht="15.75" x14ac:dyDescent="0.25">
      <c r="A1492" s="100">
        <v>43210</v>
      </c>
      <c r="B1492" s="145" t="s">
        <v>2011</v>
      </c>
      <c r="C1492" s="145" t="s">
        <v>37</v>
      </c>
      <c r="D1492" s="145" t="s">
        <v>2012</v>
      </c>
      <c r="E1492" s="145" t="s">
        <v>2013</v>
      </c>
      <c r="F1492" s="145">
        <v>33</v>
      </c>
      <c r="G1492" s="146" t="s">
        <v>36</v>
      </c>
      <c r="H1492" s="146" t="s">
        <v>36</v>
      </c>
      <c r="I1492" s="146" t="s">
        <v>36</v>
      </c>
      <c r="J1492" s="146" t="s">
        <v>36</v>
      </c>
      <c r="K1492" s="146" t="s">
        <v>36</v>
      </c>
      <c r="L1492" s="146" t="s">
        <v>36</v>
      </c>
      <c r="M1492" s="146" t="s">
        <v>36</v>
      </c>
      <c r="N1492" s="146" t="s">
        <v>36</v>
      </c>
      <c r="O1492" s="145">
        <v>33</v>
      </c>
      <c r="P1492" s="145" t="s">
        <v>2004</v>
      </c>
      <c r="Q1492" s="147">
        <v>43227</v>
      </c>
      <c r="R1492" s="145">
        <v>29958</v>
      </c>
    </row>
    <row r="1493" spans="1:18" s="29" customFormat="1" ht="15.75" x14ac:dyDescent="0.25">
      <c r="A1493" s="100">
        <v>43210</v>
      </c>
      <c r="B1493" s="145" t="s">
        <v>2011</v>
      </c>
      <c r="C1493" s="145" t="s">
        <v>41</v>
      </c>
      <c r="D1493" s="145" t="s">
        <v>116</v>
      </c>
      <c r="E1493" s="145" t="s">
        <v>2014</v>
      </c>
      <c r="F1493" s="146" t="s">
        <v>36</v>
      </c>
      <c r="G1493" s="145">
        <v>33</v>
      </c>
      <c r="H1493" s="146" t="s">
        <v>36</v>
      </c>
      <c r="I1493" s="146" t="s">
        <v>36</v>
      </c>
      <c r="J1493" s="146" t="s">
        <v>36</v>
      </c>
      <c r="K1493" s="146" t="s">
        <v>36</v>
      </c>
      <c r="L1493" s="146" t="s">
        <v>36</v>
      </c>
      <c r="M1493" s="146" t="s">
        <v>36</v>
      </c>
      <c r="N1493" s="146" t="s">
        <v>36</v>
      </c>
      <c r="O1493" s="145">
        <v>33</v>
      </c>
      <c r="P1493" s="145" t="s">
        <v>2004</v>
      </c>
      <c r="Q1493" s="147">
        <v>43227</v>
      </c>
      <c r="R1493" s="145">
        <v>29959</v>
      </c>
    </row>
    <row r="1494" spans="1:18" s="29" customFormat="1" ht="15.75" x14ac:dyDescent="0.25">
      <c r="A1494" s="100">
        <v>43210</v>
      </c>
      <c r="B1494" s="145" t="s">
        <v>1587</v>
      </c>
      <c r="C1494" s="145" t="s">
        <v>37</v>
      </c>
      <c r="D1494" s="145" t="s">
        <v>227</v>
      </c>
      <c r="E1494" s="145" t="s">
        <v>1588</v>
      </c>
      <c r="F1494" s="145">
        <v>33</v>
      </c>
      <c r="G1494" s="146" t="s">
        <v>36</v>
      </c>
      <c r="H1494" s="146" t="s">
        <v>36</v>
      </c>
      <c r="I1494" s="146" t="s">
        <v>36</v>
      </c>
      <c r="J1494" s="146" t="s">
        <v>36</v>
      </c>
      <c r="K1494" s="146" t="s">
        <v>36</v>
      </c>
      <c r="L1494" s="146" t="s">
        <v>36</v>
      </c>
      <c r="M1494" s="146" t="s">
        <v>36</v>
      </c>
      <c r="N1494" s="146" t="s">
        <v>36</v>
      </c>
      <c r="O1494" s="145">
        <v>33</v>
      </c>
      <c r="P1494" s="145" t="s">
        <v>2004</v>
      </c>
      <c r="Q1494" s="147">
        <v>43227</v>
      </c>
      <c r="R1494" s="145">
        <v>29960</v>
      </c>
    </row>
    <row r="1495" spans="1:18" s="29" customFormat="1" ht="15.75" x14ac:dyDescent="0.25">
      <c r="A1495" s="100">
        <v>43210</v>
      </c>
      <c r="B1495" s="145" t="s">
        <v>1587</v>
      </c>
      <c r="C1495" s="145" t="s">
        <v>41</v>
      </c>
      <c r="D1495" s="145" t="s">
        <v>227</v>
      </c>
      <c r="E1495" s="145" t="s">
        <v>1589</v>
      </c>
      <c r="F1495" s="146" t="s">
        <v>36</v>
      </c>
      <c r="G1495" s="145">
        <v>33</v>
      </c>
      <c r="H1495" s="146" t="s">
        <v>36</v>
      </c>
      <c r="I1495" s="146" t="s">
        <v>36</v>
      </c>
      <c r="J1495" s="146" t="s">
        <v>36</v>
      </c>
      <c r="K1495" s="146" t="s">
        <v>36</v>
      </c>
      <c r="L1495" s="146" t="s">
        <v>36</v>
      </c>
      <c r="M1495" s="146" t="s">
        <v>36</v>
      </c>
      <c r="N1495" s="146" t="s">
        <v>36</v>
      </c>
      <c r="O1495" s="145">
        <v>33</v>
      </c>
      <c r="P1495" s="145" t="s">
        <v>2004</v>
      </c>
      <c r="Q1495" s="147">
        <v>43227</v>
      </c>
      <c r="R1495" s="145">
        <v>29961</v>
      </c>
    </row>
    <row r="1496" spans="1:18" s="29" customFormat="1" ht="15.75" x14ac:dyDescent="0.25">
      <c r="A1496" s="100">
        <v>43210</v>
      </c>
      <c r="B1496" s="145" t="s">
        <v>1536</v>
      </c>
      <c r="C1496" s="145" t="s">
        <v>37</v>
      </c>
      <c r="D1496" s="145" t="s">
        <v>129</v>
      </c>
      <c r="E1496" s="145" t="s">
        <v>1561</v>
      </c>
      <c r="F1496" s="145">
        <v>33</v>
      </c>
      <c r="G1496" s="146" t="s">
        <v>36</v>
      </c>
      <c r="H1496" s="146" t="s">
        <v>36</v>
      </c>
      <c r="I1496" s="146" t="s">
        <v>36</v>
      </c>
      <c r="J1496" s="146" t="s">
        <v>36</v>
      </c>
      <c r="K1496" s="146" t="s">
        <v>36</v>
      </c>
      <c r="L1496" s="146" t="s">
        <v>36</v>
      </c>
      <c r="M1496" s="146" t="s">
        <v>36</v>
      </c>
      <c r="N1496" s="146" t="s">
        <v>36</v>
      </c>
      <c r="O1496" s="145">
        <v>33</v>
      </c>
      <c r="P1496" s="145" t="s">
        <v>2004</v>
      </c>
      <c r="Q1496" s="147">
        <v>43227</v>
      </c>
      <c r="R1496" s="145">
        <v>29962</v>
      </c>
    </row>
    <row r="1497" spans="1:18" s="29" customFormat="1" ht="15.75" x14ac:dyDescent="0.25">
      <c r="A1497" s="100">
        <v>43210</v>
      </c>
      <c r="B1497" s="145" t="s">
        <v>1536</v>
      </c>
      <c r="C1497" s="145" t="s">
        <v>41</v>
      </c>
      <c r="D1497" s="145" t="s">
        <v>129</v>
      </c>
      <c r="E1497" s="145" t="s">
        <v>1562</v>
      </c>
      <c r="F1497" s="146" t="s">
        <v>36</v>
      </c>
      <c r="G1497" s="145">
        <v>33</v>
      </c>
      <c r="H1497" s="146" t="s">
        <v>36</v>
      </c>
      <c r="I1497" s="146" t="s">
        <v>36</v>
      </c>
      <c r="J1497" s="146" t="s">
        <v>36</v>
      </c>
      <c r="K1497" s="146" t="s">
        <v>36</v>
      </c>
      <c r="L1497" s="146" t="s">
        <v>36</v>
      </c>
      <c r="M1497" s="146" t="s">
        <v>36</v>
      </c>
      <c r="N1497" s="146" t="s">
        <v>36</v>
      </c>
      <c r="O1497" s="145">
        <v>33</v>
      </c>
      <c r="P1497" s="145" t="s">
        <v>2004</v>
      </c>
      <c r="Q1497" s="147">
        <v>43227</v>
      </c>
      <c r="R1497" s="145">
        <v>29963</v>
      </c>
    </row>
    <row r="1498" spans="1:18" s="29" customFormat="1" ht="15.75" x14ac:dyDescent="0.25">
      <c r="A1498" s="100">
        <v>43210</v>
      </c>
      <c r="B1498" s="145" t="s">
        <v>980</v>
      </c>
      <c r="C1498" s="145" t="s">
        <v>37</v>
      </c>
      <c r="D1498" s="145" t="s">
        <v>38</v>
      </c>
      <c r="E1498" s="145" t="s">
        <v>2015</v>
      </c>
      <c r="F1498" s="145">
        <v>33</v>
      </c>
      <c r="G1498" s="146" t="s">
        <v>36</v>
      </c>
      <c r="H1498" s="146" t="s">
        <v>36</v>
      </c>
      <c r="I1498" s="146" t="s">
        <v>36</v>
      </c>
      <c r="J1498" s="146" t="s">
        <v>36</v>
      </c>
      <c r="K1498" s="146" t="s">
        <v>36</v>
      </c>
      <c r="L1498" s="146" t="s">
        <v>36</v>
      </c>
      <c r="M1498" s="146" t="s">
        <v>36</v>
      </c>
      <c r="N1498" s="146" t="s">
        <v>36</v>
      </c>
      <c r="O1498" s="145">
        <v>33</v>
      </c>
      <c r="P1498" s="145" t="s">
        <v>2004</v>
      </c>
      <c r="Q1498" s="147">
        <v>43227</v>
      </c>
      <c r="R1498" s="145">
        <v>29952</v>
      </c>
    </row>
    <row r="1499" spans="1:18" s="29" customFormat="1" ht="15.75" x14ac:dyDescent="0.25">
      <c r="A1499" s="100">
        <v>43210</v>
      </c>
      <c r="B1499" s="145" t="s">
        <v>980</v>
      </c>
      <c r="C1499" s="145" t="s">
        <v>41</v>
      </c>
      <c r="D1499" s="145" t="s">
        <v>38</v>
      </c>
      <c r="E1499" s="145" t="s">
        <v>2016</v>
      </c>
      <c r="F1499" s="146" t="s">
        <v>36</v>
      </c>
      <c r="G1499" s="145">
        <v>33</v>
      </c>
      <c r="H1499" s="146" t="s">
        <v>36</v>
      </c>
      <c r="I1499" s="146" t="s">
        <v>36</v>
      </c>
      <c r="J1499" s="146" t="s">
        <v>36</v>
      </c>
      <c r="K1499" s="146" t="s">
        <v>36</v>
      </c>
      <c r="L1499" s="146" t="s">
        <v>36</v>
      </c>
      <c r="M1499" s="146" t="s">
        <v>36</v>
      </c>
      <c r="N1499" s="146" t="s">
        <v>36</v>
      </c>
      <c r="O1499" s="145">
        <v>33</v>
      </c>
      <c r="P1499" s="145" t="s">
        <v>2004</v>
      </c>
      <c r="Q1499" s="147">
        <v>43227</v>
      </c>
      <c r="R1499" s="145">
        <v>29953</v>
      </c>
    </row>
    <row r="1500" spans="1:18" s="29" customFormat="1" ht="15.75" x14ac:dyDescent="0.25">
      <c r="A1500" s="100">
        <v>43210</v>
      </c>
      <c r="B1500" s="145" t="s">
        <v>1569</v>
      </c>
      <c r="C1500" s="145" t="s">
        <v>37</v>
      </c>
      <c r="D1500" s="145" t="s">
        <v>186</v>
      </c>
      <c r="E1500" s="145" t="s">
        <v>1570</v>
      </c>
      <c r="F1500" s="145">
        <v>33</v>
      </c>
      <c r="G1500" s="146" t="s">
        <v>36</v>
      </c>
      <c r="H1500" s="146" t="s">
        <v>36</v>
      </c>
      <c r="I1500" s="146" t="s">
        <v>36</v>
      </c>
      <c r="J1500" s="146" t="s">
        <v>36</v>
      </c>
      <c r="K1500" s="146" t="s">
        <v>36</v>
      </c>
      <c r="L1500" s="146" t="s">
        <v>36</v>
      </c>
      <c r="M1500" s="146" t="s">
        <v>36</v>
      </c>
      <c r="N1500" s="146" t="s">
        <v>36</v>
      </c>
      <c r="O1500" s="145">
        <v>33</v>
      </c>
      <c r="P1500" s="145" t="s">
        <v>2004</v>
      </c>
      <c r="Q1500" s="147">
        <v>43227</v>
      </c>
      <c r="R1500" s="145">
        <v>29954</v>
      </c>
    </row>
    <row r="1501" spans="1:18" s="29" customFormat="1" ht="15.75" x14ac:dyDescent="0.25">
      <c r="A1501" s="100">
        <v>43210</v>
      </c>
      <c r="B1501" s="145" t="s">
        <v>1569</v>
      </c>
      <c r="C1501" s="145" t="s">
        <v>41</v>
      </c>
      <c r="D1501" s="145" t="s">
        <v>1287</v>
      </c>
      <c r="E1501" s="145" t="s">
        <v>1571</v>
      </c>
      <c r="F1501" s="146" t="s">
        <v>36</v>
      </c>
      <c r="G1501" s="145">
        <v>33</v>
      </c>
      <c r="H1501" s="146" t="s">
        <v>36</v>
      </c>
      <c r="I1501" s="146" t="s">
        <v>36</v>
      </c>
      <c r="J1501" s="146" t="s">
        <v>36</v>
      </c>
      <c r="K1501" s="146" t="s">
        <v>36</v>
      </c>
      <c r="L1501" s="146" t="s">
        <v>36</v>
      </c>
      <c r="M1501" s="146" t="s">
        <v>36</v>
      </c>
      <c r="N1501" s="146" t="s">
        <v>36</v>
      </c>
      <c r="O1501" s="145">
        <v>33</v>
      </c>
      <c r="P1501" s="145" t="s">
        <v>2004</v>
      </c>
      <c r="Q1501" s="147">
        <v>43227</v>
      </c>
      <c r="R1501" s="145">
        <v>29955</v>
      </c>
    </row>
    <row r="1502" spans="1:18" s="29" customFormat="1" ht="15.75" x14ac:dyDescent="0.25">
      <c r="A1502" s="100">
        <v>43210</v>
      </c>
      <c r="B1502" s="145" t="s">
        <v>1572</v>
      </c>
      <c r="C1502" s="145" t="s">
        <v>37</v>
      </c>
      <c r="D1502" s="145" t="s">
        <v>60</v>
      </c>
      <c r="E1502" s="145" t="s">
        <v>1573</v>
      </c>
      <c r="F1502" s="145">
        <v>33</v>
      </c>
      <c r="G1502" s="146" t="s">
        <v>36</v>
      </c>
      <c r="H1502" s="146" t="s">
        <v>36</v>
      </c>
      <c r="I1502" s="146" t="s">
        <v>36</v>
      </c>
      <c r="J1502" s="145">
        <v>200</v>
      </c>
      <c r="K1502" s="146" t="s">
        <v>36</v>
      </c>
      <c r="L1502" s="146" t="s">
        <v>36</v>
      </c>
      <c r="M1502" s="146" t="s">
        <v>36</v>
      </c>
      <c r="N1502" s="146" t="s">
        <v>36</v>
      </c>
      <c r="O1502" s="145">
        <v>233</v>
      </c>
      <c r="P1502" s="145" t="s">
        <v>2004</v>
      </c>
      <c r="Q1502" s="147">
        <v>43227</v>
      </c>
      <c r="R1502" s="145">
        <v>29956</v>
      </c>
    </row>
    <row r="1503" spans="1:18" s="29" customFormat="1" ht="15.75" x14ac:dyDescent="0.25">
      <c r="A1503" s="100">
        <v>43210</v>
      </c>
      <c r="B1503" s="145" t="s">
        <v>1572</v>
      </c>
      <c r="C1503" s="145" t="s">
        <v>41</v>
      </c>
      <c r="D1503" s="145" t="s">
        <v>60</v>
      </c>
      <c r="E1503" s="145" t="s">
        <v>1574</v>
      </c>
      <c r="F1503" s="146" t="s">
        <v>36</v>
      </c>
      <c r="G1503" s="145">
        <v>33</v>
      </c>
      <c r="H1503" s="146" t="s">
        <v>36</v>
      </c>
      <c r="I1503" s="146" t="s">
        <v>36</v>
      </c>
      <c r="J1503" s="146" t="s">
        <v>36</v>
      </c>
      <c r="K1503" s="146" t="s">
        <v>36</v>
      </c>
      <c r="L1503" s="146" t="s">
        <v>36</v>
      </c>
      <c r="M1503" s="146" t="s">
        <v>36</v>
      </c>
      <c r="N1503" s="146" t="s">
        <v>36</v>
      </c>
      <c r="O1503" s="145">
        <v>33</v>
      </c>
      <c r="P1503" s="145" t="s">
        <v>2004</v>
      </c>
      <c r="Q1503" s="147">
        <v>43227</v>
      </c>
      <c r="R1503" s="145">
        <v>29957</v>
      </c>
    </row>
    <row r="1504" spans="1:18" s="29" customFormat="1" ht="15.75" x14ac:dyDescent="0.25">
      <c r="A1504" s="100">
        <v>43210</v>
      </c>
      <c r="B1504" s="145" t="s">
        <v>78</v>
      </c>
      <c r="C1504" s="145" t="s">
        <v>37</v>
      </c>
      <c r="D1504" s="145" t="s">
        <v>168</v>
      </c>
      <c r="E1504" s="145" t="s">
        <v>1596</v>
      </c>
      <c r="F1504" s="145">
        <v>33</v>
      </c>
      <c r="G1504" s="146" t="s">
        <v>36</v>
      </c>
      <c r="H1504" s="146" t="s">
        <v>36</v>
      </c>
      <c r="I1504" s="146" t="s">
        <v>36</v>
      </c>
      <c r="J1504" s="146" t="s">
        <v>36</v>
      </c>
      <c r="K1504" s="145">
        <v>200</v>
      </c>
      <c r="L1504" s="146" t="s">
        <v>36</v>
      </c>
      <c r="M1504" s="146" t="s">
        <v>36</v>
      </c>
      <c r="N1504" s="146" t="s">
        <v>36</v>
      </c>
      <c r="O1504" s="145">
        <v>233</v>
      </c>
      <c r="P1504" s="145" t="s">
        <v>2004</v>
      </c>
      <c r="Q1504" s="147">
        <v>43227</v>
      </c>
      <c r="R1504" s="145">
        <v>29946</v>
      </c>
    </row>
    <row r="1505" spans="1:18" s="29" customFormat="1" ht="15.75" x14ac:dyDescent="0.25">
      <c r="A1505" s="100">
        <v>43210</v>
      </c>
      <c r="B1505" s="145" t="s">
        <v>78</v>
      </c>
      <c r="C1505" s="145" t="s">
        <v>41</v>
      </c>
      <c r="D1505" s="145" t="s">
        <v>168</v>
      </c>
      <c r="E1505" s="145" t="s">
        <v>1597</v>
      </c>
      <c r="F1505" s="146" t="s">
        <v>36</v>
      </c>
      <c r="G1505" s="145">
        <v>33</v>
      </c>
      <c r="H1505" s="146" t="s">
        <v>36</v>
      </c>
      <c r="I1505" s="146" t="s">
        <v>36</v>
      </c>
      <c r="J1505" s="146" t="s">
        <v>36</v>
      </c>
      <c r="K1505" s="146" t="s">
        <v>36</v>
      </c>
      <c r="L1505" s="146" t="s">
        <v>36</v>
      </c>
      <c r="M1505" s="146" t="s">
        <v>36</v>
      </c>
      <c r="N1505" s="146" t="s">
        <v>36</v>
      </c>
      <c r="O1505" s="145">
        <v>33</v>
      </c>
      <c r="P1505" s="145" t="s">
        <v>2004</v>
      </c>
      <c r="Q1505" s="147">
        <v>43227</v>
      </c>
      <c r="R1505" s="145">
        <v>29947</v>
      </c>
    </row>
    <row r="1506" spans="1:18" s="29" customFormat="1" ht="15.75" x14ac:dyDescent="0.25">
      <c r="A1506" s="100">
        <v>43210</v>
      </c>
      <c r="B1506" s="145" t="s">
        <v>892</v>
      </c>
      <c r="C1506" s="145" t="s">
        <v>37</v>
      </c>
      <c r="D1506" s="145" t="s">
        <v>227</v>
      </c>
      <c r="E1506" s="145" t="s">
        <v>893</v>
      </c>
      <c r="F1506" s="145">
        <v>33</v>
      </c>
      <c r="G1506" s="146" t="s">
        <v>36</v>
      </c>
      <c r="H1506" s="146" t="s">
        <v>36</v>
      </c>
      <c r="I1506" s="146" t="s">
        <v>36</v>
      </c>
      <c r="J1506" s="146" t="s">
        <v>36</v>
      </c>
      <c r="K1506" s="146" t="s">
        <v>36</v>
      </c>
      <c r="L1506" s="146" t="s">
        <v>36</v>
      </c>
      <c r="M1506" s="146" t="s">
        <v>36</v>
      </c>
      <c r="N1506" s="146" t="s">
        <v>36</v>
      </c>
      <c r="O1506" s="145">
        <v>33</v>
      </c>
      <c r="P1506" s="145" t="s">
        <v>2004</v>
      </c>
      <c r="Q1506" s="147">
        <v>43227</v>
      </c>
      <c r="R1506" s="145">
        <v>29948</v>
      </c>
    </row>
    <row r="1507" spans="1:18" s="29" customFormat="1" ht="15.75" x14ac:dyDescent="0.25">
      <c r="A1507" s="100">
        <v>43210</v>
      </c>
      <c r="B1507" s="145" t="s">
        <v>892</v>
      </c>
      <c r="C1507" s="145" t="s">
        <v>41</v>
      </c>
      <c r="D1507" s="145" t="s">
        <v>637</v>
      </c>
      <c r="E1507" s="145" t="s">
        <v>894</v>
      </c>
      <c r="F1507" s="146" t="s">
        <v>36</v>
      </c>
      <c r="G1507" s="145">
        <v>33</v>
      </c>
      <c r="H1507" s="146" t="s">
        <v>36</v>
      </c>
      <c r="I1507" s="146" t="s">
        <v>36</v>
      </c>
      <c r="J1507" s="146" t="s">
        <v>36</v>
      </c>
      <c r="K1507" s="146" t="s">
        <v>36</v>
      </c>
      <c r="L1507" s="146" t="s">
        <v>36</v>
      </c>
      <c r="M1507" s="146" t="s">
        <v>36</v>
      </c>
      <c r="N1507" s="146" t="s">
        <v>36</v>
      </c>
      <c r="O1507" s="145">
        <v>33</v>
      </c>
      <c r="P1507" s="145" t="s">
        <v>2004</v>
      </c>
      <c r="Q1507" s="147">
        <v>43227</v>
      </c>
      <c r="R1507" s="145">
        <v>29949</v>
      </c>
    </row>
    <row r="1508" spans="1:18" s="29" customFormat="1" ht="15.75" x14ac:dyDescent="0.25">
      <c r="A1508" s="100">
        <v>43210</v>
      </c>
      <c r="B1508" s="145" t="s">
        <v>411</v>
      </c>
      <c r="C1508" s="145" t="s">
        <v>37</v>
      </c>
      <c r="D1508" s="145" t="s">
        <v>412</v>
      </c>
      <c r="E1508" s="145" t="s">
        <v>413</v>
      </c>
      <c r="F1508" s="145">
        <v>33</v>
      </c>
      <c r="G1508" s="146" t="s">
        <v>36</v>
      </c>
      <c r="H1508" s="146" t="s">
        <v>36</v>
      </c>
      <c r="I1508" s="146" t="s">
        <v>36</v>
      </c>
      <c r="J1508" s="146" t="s">
        <v>36</v>
      </c>
      <c r="K1508" s="146" t="s">
        <v>36</v>
      </c>
      <c r="L1508" s="146" t="s">
        <v>36</v>
      </c>
      <c r="M1508" s="146" t="s">
        <v>36</v>
      </c>
      <c r="N1508" s="146" t="s">
        <v>36</v>
      </c>
      <c r="O1508" s="145">
        <v>33</v>
      </c>
      <c r="P1508" s="145" t="s">
        <v>2004</v>
      </c>
      <c r="Q1508" s="147">
        <v>43227</v>
      </c>
      <c r="R1508" s="145">
        <v>29950</v>
      </c>
    </row>
    <row r="1509" spans="1:18" s="29" customFormat="1" ht="15.75" x14ac:dyDescent="0.25">
      <c r="A1509" s="100">
        <v>43210</v>
      </c>
      <c r="B1509" s="145" t="s">
        <v>411</v>
      </c>
      <c r="C1509" s="145" t="s">
        <v>41</v>
      </c>
      <c r="D1509" s="145" t="s">
        <v>412</v>
      </c>
      <c r="E1509" s="145" t="s">
        <v>415</v>
      </c>
      <c r="F1509" s="146" t="s">
        <v>36</v>
      </c>
      <c r="G1509" s="145">
        <v>33</v>
      </c>
      <c r="H1509" s="146" t="s">
        <v>36</v>
      </c>
      <c r="I1509" s="146" t="s">
        <v>36</v>
      </c>
      <c r="J1509" s="146" t="s">
        <v>36</v>
      </c>
      <c r="K1509" s="146" t="s">
        <v>36</v>
      </c>
      <c r="L1509" s="146" t="s">
        <v>36</v>
      </c>
      <c r="M1509" s="146" t="s">
        <v>36</v>
      </c>
      <c r="N1509" s="146" t="s">
        <v>36</v>
      </c>
      <c r="O1509" s="145">
        <v>33</v>
      </c>
      <c r="P1509" s="145" t="s">
        <v>2004</v>
      </c>
      <c r="Q1509" s="147">
        <v>43227</v>
      </c>
      <c r="R1509" s="145">
        <v>29951</v>
      </c>
    </row>
    <row r="1510" spans="1:18" s="29" customFormat="1" ht="15.75" x14ac:dyDescent="0.25">
      <c r="A1510" s="100">
        <v>43210</v>
      </c>
      <c r="B1510" s="145" t="s">
        <v>1007</v>
      </c>
      <c r="C1510" s="145" t="s">
        <v>37</v>
      </c>
      <c r="D1510" s="145" t="s">
        <v>822</v>
      </c>
      <c r="E1510" s="145" t="s">
        <v>1008</v>
      </c>
      <c r="F1510" s="145">
        <v>33</v>
      </c>
      <c r="G1510" s="146" t="s">
        <v>36</v>
      </c>
      <c r="H1510" s="146" t="s">
        <v>36</v>
      </c>
      <c r="I1510" s="146" t="s">
        <v>36</v>
      </c>
      <c r="J1510" s="145">
        <v>200</v>
      </c>
      <c r="K1510" s="146" t="s">
        <v>36</v>
      </c>
      <c r="L1510" s="146" t="s">
        <v>36</v>
      </c>
      <c r="M1510" s="146" t="s">
        <v>36</v>
      </c>
      <c r="N1510" s="146" t="s">
        <v>36</v>
      </c>
      <c r="O1510" s="145">
        <v>233</v>
      </c>
      <c r="P1510" s="145" t="s">
        <v>2004</v>
      </c>
      <c r="Q1510" s="147">
        <v>43227</v>
      </c>
      <c r="R1510" s="145">
        <v>29940</v>
      </c>
    </row>
    <row r="1511" spans="1:18" s="29" customFormat="1" ht="15.75" x14ac:dyDescent="0.25">
      <c r="A1511" s="100">
        <v>43210</v>
      </c>
      <c r="B1511" s="145" t="s">
        <v>1007</v>
      </c>
      <c r="C1511" s="145" t="s">
        <v>41</v>
      </c>
      <c r="D1511" s="145" t="s">
        <v>822</v>
      </c>
      <c r="E1511" s="145" t="s">
        <v>1009</v>
      </c>
      <c r="F1511" s="146" t="s">
        <v>36</v>
      </c>
      <c r="G1511" s="146" t="s">
        <v>36</v>
      </c>
      <c r="H1511" s="146" t="s">
        <v>36</v>
      </c>
      <c r="I1511" s="146" t="s">
        <v>36</v>
      </c>
      <c r="J1511" s="146" t="s">
        <v>36</v>
      </c>
      <c r="K1511" s="146" t="s">
        <v>36</v>
      </c>
      <c r="L1511" s="146" t="s">
        <v>36</v>
      </c>
      <c r="M1511" s="146" t="s">
        <v>36</v>
      </c>
      <c r="N1511" s="146" t="s">
        <v>36</v>
      </c>
      <c r="O1511" s="145">
        <v>0</v>
      </c>
      <c r="P1511" s="145" t="s">
        <v>2004</v>
      </c>
      <c r="Q1511" s="147">
        <v>43227</v>
      </c>
      <c r="R1511" s="145">
        <v>29941</v>
      </c>
    </row>
    <row r="1512" spans="1:18" s="29" customFormat="1" ht="15.75" x14ac:dyDescent="0.25">
      <c r="A1512" s="100">
        <v>43210</v>
      </c>
      <c r="B1512" s="145" t="s">
        <v>1385</v>
      </c>
      <c r="C1512" s="145" t="s">
        <v>37</v>
      </c>
      <c r="D1512" s="145" t="s">
        <v>168</v>
      </c>
      <c r="E1512" s="145" t="s">
        <v>2017</v>
      </c>
      <c r="F1512" s="145">
        <v>33</v>
      </c>
      <c r="G1512" s="146" t="s">
        <v>36</v>
      </c>
      <c r="H1512" s="146" t="s">
        <v>36</v>
      </c>
      <c r="I1512" s="146" t="s">
        <v>36</v>
      </c>
      <c r="J1512" s="146" t="s">
        <v>36</v>
      </c>
      <c r="K1512" s="146" t="s">
        <v>36</v>
      </c>
      <c r="L1512" s="146" t="s">
        <v>36</v>
      </c>
      <c r="M1512" s="146" t="s">
        <v>36</v>
      </c>
      <c r="N1512" s="146" t="s">
        <v>36</v>
      </c>
      <c r="O1512" s="145">
        <v>33</v>
      </c>
      <c r="P1512" s="145" t="s">
        <v>2004</v>
      </c>
      <c r="Q1512" s="147">
        <v>43227</v>
      </c>
      <c r="R1512" s="145">
        <v>29942</v>
      </c>
    </row>
    <row r="1513" spans="1:18" s="29" customFormat="1" ht="15.75" x14ac:dyDescent="0.25">
      <c r="A1513" s="100">
        <v>43210</v>
      </c>
      <c r="B1513" s="145" t="s">
        <v>1385</v>
      </c>
      <c r="C1513" s="145" t="s">
        <v>41</v>
      </c>
      <c r="D1513" s="145" t="s">
        <v>168</v>
      </c>
      <c r="E1513" s="145" t="s">
        <v>2018</v>
      </c>
      <c r="F1513" s="146" t="s">
        <v>36</v>
      </c>
      <c r="G1513" s="146" t="s">
        <v>36</v>
      </c>
      <c r="H1513" s="146" t="s">
        <v>36</v>
      </c>
      <c r="I1513" s="146" t="s">
        <v>36</v>
      </c>
      <c r="J1513" s="146" t="s">
        <v>36</v>
      </c>
      <c r="K1513" s="146" t="s">
        <v>36</v>
      </c>
      <c r="L1513" s="146" t="s">
        <v>36</v>
      </c>
      <c r="M1513" s="146" t="s">
        <v>36</v>
      </c>
      <c r="N1513" s="146" t="s">
        <v>36</v>
      </c>
      <c r="O1513" s="145">
        <v>0</v>
      </c>
      <c r="P1513" s="145" t="s">
        <v>2004</v>
      </c>
      <c r="Q1513" s="147">
        <v>43227</v>
      </c>
      <c r="R1513" s="145">
        <v>29943</v>
      </c>
    </row>
    <row r="1514" spans="1:18" s="29" customFormat="1" ht="15.75" x14ac:dyDescent="0.25">
      <c r="A1514" s="100">
        <v>43210</v>
      </c>
      <c r="B1514" s="145" t="s">
        <v>983</v>
      </c>
      <c r="C1514" s="145" t="s">
        <v>37</v>
      </c>
      <c r="D1514" s="145" t="s">
        <v>60</v>
      </c>
      <c r="E1514" s="145" t="s">
        <v>984</v>
      </c>
      <c r="F1514" s="145">
        <v>33</v>
      </c>
      <c r="G1514" s="146" t="s">
        <v>36</v>
      </c>
      <c r="H1514" s="146" t="s">
        <v>36</v>
      </c>
      <c r="I1514" s="146" t="s">
        <v>36</v>
      </c>
      <c r="J1514" s="146" t="s">
        <v>36</v>
      </c>
      <c r="K1514" s="146" t="s">
        <v>36</v>
      </c>
      <c r="L1514" s="146" t="s">
        <v>36</v>
      </c>
      <c r="M1514" s="146" t="s">
        <v>36</v>
      </c>
      <c r="N1514" s="146" t="s">
        <v>36</v>
      </c>
      <c r="O1514" s="145">
        <v>33</v>
      </c>
      <c r="P1514" s="145" t="s">
        <v>2004</v>
      </c>
      <c r="Q1514" s="147">
        <v>43227</v>
      </c>
      <c r="R1514" s="145">
        <v>29944</v>
      </c>
    </row>
    <row r="1515" spans="1:18" s="29" customFormat="1" ht="15.75" x14ac:dyDescent="0.25">
      <c r="A1515" s="100">
        <v>43210</v>
      </c>
      <c r="B1515" s="145" t="s">
        <v>985</v>
      </c>
      <c r="C1515" s="145" t="s">
        <v>41</v>
      </c>
      <c r="D1515" s="145" t="s">
        <v>60</v>
      </c>
      <c r="E1515" s="145" t="s">
        <v>986</v>
      </c>
      <c r="F1515" s="146" t="s">
        <v>36</v>
      </c>
      <c r="G1515" s="145">
        <v>33</v>
      </c>
      <c r="H1515" s="146" t="s">
        <v>36</v>
      </c>
      <c r="I1515" s="146" t="s">
        <v>36</v>
      </c>
      <c r="J1515" s="146" t="s">
        <v>36</v>
      </c>
      <c r="K1515" s="146" t="s">
        <v>36</v>
      </c>
      <c r="L1515" s="146" t="s">
        <v>36</v>
      </c>
      <c r="M1515" s="146" t="s">
        <v>36</v>
      </c>
      <c r="N1515" s="146" t="s">
        <v>36</v>
      </c>
      <c r="O1515" s="145">
        <v>33</v>
      </c>
      <c r="P1515" s="145" t="s">
        <v>2004</v>
      </c>
      <c r="Q1515" s="147">
        <v>43227</v>
      </c>
      <c r="R1515" s="145">
        <v>29945</v>
      </c>
    </row>
    <row r="1516" spans="1:18" s="29" customFormat="1" ht="15.75" x14ac:dyDescent="0.25">
      <c r="A1516" s="100">
        <v>43210</v>
      </c>
      <c r="B1516" s="145" t="s">
        <v>997</v>
      </c>
      <c r="C1516" s="145" t="s">
        <v>37</v>
      </c>
      <c r="D1516" s="145" t="s">
        <v>54</v>
      </c>
      <c r="E1516" s="145" t="s">
        <v>998</v>
      </c>
      <c r="F1516" s="145">
        <v>33</v>
      </c>
      <c r="G1516" s="146" t="s">
        <v>36</v>
      </c>
      <c r="H1516" s="146" t="s">
        <v>36</v>
      </c>
      <c r="I1516" s="146" t="s">
        <v>36</v>
      </c>
      <c r="J1516" s="145">
        <v>200</v>
      </c>
      <c r="K1516" s="146" t="s">
        <v>36</v>
      </c>
      <c r="L1516" s="146" t="s">
        <v>36</v>
      </c>
      <c r="M1516" s="146" t="s">
        <v>36</v>
      </c>
      <c r="N1516" s="146" t="s">
        <v>36</v>
      </c>
      <c r="O1516" s="145">
        <v>233</v>
      </c>
      <c r="P1516" s="145" t="s">
        <v>2004</v>
      </c>
      <c r="Q1516" s="147">
        <v>43227</v>
      </c>
      <c r="R1516" s="145">
        <v>29934</v>
      </c>
    </row>
    <row r="1517" spans="1:18" s="29" customFormat="1" ht="15.75" x14ac:dyDescent="0.25">
      <c r="A1517" s="100">
        <v>43210</v>
      </c>
      <c r="B1517" s="145" t="s">
        <v>999</v>
      </c>
      <c r="C1517" s="145" t="s">
        <v>41</v>
      </c>
      <c r="D1517" s="145" t="s">
        <v>54</v>
      </c>
      <c r="E1517" s="145" t="s">
        <v>1000</v>
      </c>
      <c r="F1517" s="146" t="s">
        <v>36</v>
      </c>
      <c r="G1517" s="145">
        <v>33</v>
      </c>
      <c r="H1517" s="146" t="s">
        <v>36</v>
      </c>
      <c r="I1517" s="146" t="s">
        <v>36</v>
      </c>
      <c r="J1517" s="146" t="s">
        <v>36</v>
      </c>
      <c r="K1517" s="146" t="s">
        <v>36</v>
      </c>
      <c r="L1517" s="146" t="s">
        <v>36</v>
      </c>
      <c r="M1517" s="146" t="s">
        <v>36</v>
      </c>
      <c r="N1517" s="146" t="s">
        <v>36</v>
      </c>
      <c r="O1517" s="145">
        <v>33</v>
      </c>
      <c r="P1517" s="145" t="s">
        <v>2004</v>
      </c>
      <c r="Q1517" s="147">
        <v>43227</v>
      </c>
      <c r="R1517" s="145">
        <v>29935</v>
      </c>
    </row>
    <row r="1518" spans="1:18" s="29" customFormat="1" ht="15.75" x14ac:dyDescent="0.25">
      <c r="A1518" s="100">
        <v>43210</v>
      </c>
      <c r="B1518" s="145" t="s">
        <v>1364</v>
      </c>
      <c r="C1518" s="145" t="s">
        <v>37</v>
      </c>
      <c r="D1518" s="145" t="s">
        <v>1365</v>
      </c>
      <c r="E1518" s="145" t="s">
        <v>1366</v>
      </c>
      <c r="F1518" s="145">
        <v>33</v>
      </c>
      <c r="G1518" s="146" t="s">
        <v>36</v>
      </c>
      <c r="H1518" s="146" t="s">
        <v>36</v>
      </c>
      <c r="I1518" s="146" t="s">
        <v>36</v>
      </c>
      <c r="J1518" s="146" t="s">
        <v>36</v>
      </c>
      <c r="K1518" s="146" t="s">
        <v>36</v>
      </c>
      <c r="L1518" s="146" t="s">
        <v>36</v>
      </c>
      <c r="M1518" s="146" t="s">
        <v>36</v>
      </c>
      <c r="N1518" s="146" t="s">
        <v>36</v>
      </c>
      <c r="O1518" s="145">
        <v>33</v>
      </c>
      <c r="P1518" s="145" t="s">
        <v>2004</v>
      </c>
      <c r="Q1518" s="147">
        <v>43227</v>
      </c>
      <c r="R1518" s="145">
        <v>29936</v>
      </c>
    </row>
    <row r="1519" spans="1:18" s="29" customFormat="1" ht="15.75" x14ac:dyDescent="0.25">
      <c r="A1519" s="100">
        <v>43210</v>
      </c>
      <c r="B1519" s="145" t="s">
        <v>1364</v>
      </c>
      <c r="C1519" s="145" t="s">
        <v>41</v>
      </c>
      <c r="D1519" s="145" t="s">
        <v>46</v>
      </c>
      <c r="E1519" s="145" t="s">
        <v>1367</v>
      </c>
      <c r="F1519" s="146" t="s">
        <v>36</v>
      </c>
      <c r="G1519" s="145">
        <v>33</v>
      </c>
      <c r="H1519" s="146" t="s">
        <v>36</v>
      </c>
      <c r="I1519" s="146" t="s">
        <v>36</v>
      </c>
      <c r="J1519" s="146" t="s">
        <v>36</v>
      </c>
      <c r="K1519" s="146" t="s">
        <v>36</v>
      </c>
      <c r="L1519" s="146" t="s">
        <v>36</v>
      </c>
      <c r="M1519" s="146" t="s">
        <v>36</v>
      </c>
      <c r="N1519" s="146" t="s">
        <v>36</v>
      </c>
      <c r="O1519" s="145">
        <v>33</v>
      </c>
      <c r="P1519" s="145" t="s">
        <v>2004</v>
      </c>
      <c r="Q1519" s="147">
        <v>43227</v>
      </c>
      <c r="R1519" s="145">
        <v>29937</v>
      </c>
    </row>
    <row r="1520" spans="1:18" s="29" customFormat="1" ht="15.75" x14ac:dyDescent="0.25">
      <c r="A1520" s="100">
        <v>43210</v>
      </c>
      <c r="B1520" s="145" t="s">
        <v>720</v>
      </c>
      <c r="C1520" s="145" t="s">
        <v>37</v>
      </c>
      <c r="D1520" s="145" t="s">
        <v>465</v>
      </c>
      <c r="E1520" s="145" t="s">
        <v>721</v>
      </c>
      <c r="F1520" s="145">
        <v>33</v>
      </c>
      <c r="G1520" s="146" t="s">
        <v>36</v>
      </c>
      <c r="H1520" s="146" t="s">
        <v>36</v>
      </c>
      <c r="I1520" s="146" t="s">
        <v>36</v>
      </c>
      <c r="J1520" s="146" t="s">
        <v>36</v>
      </c>
      <c r="K1520" s="146" t="s">
        <v>36</v>
      </c>
      <c r="L1520" s="146" t="s">
        <v>36</v>
      </c>
      <c r="M1520" s="146" t="s">
        <v>36</v>
      </c>
      <c r="N1520" s="146" t="s">
        <v>36</v>
      </c>
      <c r="O1520" s="145">
        <v>33</v>
      </c>
      <c r="P1520" s="145" t="s">
        <v>2004</v>
      </c>
      <c r="Q1520" s="147">
        <v>43227</v>
      </c>
      <c r="R1520" s="145">
        <v>29938</v>
      </c>
    </row>
    <row r="1521" spans="1:18" s="29" customFormat="1" ht="15.75" x14ac:dyDescent="0.25">
      <c r="A1521" s="100">
        <v>43210</v>
      </c>
      <c r="B1521" s="145" t="s">
        <v>1992</v>
      </c>
      <c r="C1521" s="145" t="s">
        <v>41</v>
      </c>
      <c r="D1521" s="145" t="s">
        <v>465</v>
      </c>
      <c r="E1521" s="145" t="s">
        <v>2019</v>
      </c>
      <c r="F1521" s="146" t="s">
        <v>36</v>
      </c>
      <c r="G1521" s="145">
        <v>33</v>
      </c>
      <c r="H1521" s="146" t="s">
        <v>36</v>
      </c>
      <c r="I1521" s="146" t="s">
        <v>36</v>
      </c>
      <c r="J1521" s="146" t="s">
        <v>36</v>
      </c>
      <c r="K1521" s="146" t="s">
        <v>36</v>
      </c>
      <c r="L1521" s="146" t="s">
        <v>36</v>
      </c>
      <c r="M1521" s="146" t="s">
        <v>36</v>
      </c>
      <c r="N1521" s="146" t="s">
        <v>36</v>
      </c>
      <c r="O1521" s="145">
        <v>33</v>
      </c>
      <c r="P1521" s="145" t="s">
        <v>2004</v>
      </c>
      <c r="Q1521" s="147">
        <v>43227</v>
      </c>
      <c r="R1521" s="145">
        <v>29939</v>
      </c>
    </row>
    <row r="1522" spans="1:18" s="29" customFormat="1" ht="15.75" x14ac:dyDescent="0.25">
      <c r="A1522" s="100">
        <v>43210</v>
      </c>
      <c r="B1522" s="145" t="s">
        <v>993</v>
      </c>
      <c r="C1522" s="145" t="s">
        <v>37</v>
      </c>
      <c r="D1522" s="145" t="s">
        <v>637</v>
      </c>
      <c r="E1522" s="145" t="s">
        <v>994</v>
      </c>
      <c r="F1522" s="145">
        <v>33</v>
      </c>
      <c r="G1522" s="146" t="s">
        <v>36</v>
      </c>
      <c r="H1522" s="146" t="s">
        <v>36</v>
      </c>
      <c r="I1522" s="146" t="s">
        <v>36</v>
      </c>
      <c r="J1522" s="146" t="s">
        <v>36</v>
      </c>
      <c r="K1522" s="146" t="s">
        <v>36</v>
      </c>
      <c r="L1522" s="146" t="s">
        <v>36</v>
      </c>
      <c r="M1522" s="146" t="s">
        <v>36</v>
      </c>
      <c r="N1522" s="146" t="s">
        <v>36</v>
      </c>
      <c r="O1522" s="145">
        <v>33</v>
      </c>
      <c r="P1522" s="145" t="s">
        <v>2004</v>
      </c>
      <c r="Q1522" s="147">
        <v>43227</v>
      </c>
      <c r="R1522" s="145">
        <v>29928</v>
      </c>
    </row>
    <row r="1523" spans="1:18" s="29" customFormat="1" ht="15.75" x14ac:dyDescent="0.25">
      <c r="A1523" s="100">
        <v>43210</v>
      </c>
      <c r="B1523" s="145" t="s">
        <v>995</v>
      </c>
      <c r="C1523" s="145" t="s">
        <v>41</v>
      </c>
      <c r="D1523" s="145" t="s">
        <v>637</v>
      </c>
      <c r="E1523" s="145" t="s">
        <v>996</v>
      </c>
      <c r="F1523" s="146" t="s">
        <v>36</v>
      </c>
      <c r="G1523" s="145">
        <v>33</v>
      </c>
      <c r="H1523" s="146" t="s">
        <v>36</v>
      </c>
      <c r="I1523" s="146" t="s">
        <v>36</v>
      </c>
      <c r="J1523" s="146" t="s">
        <v>36</v>
      </c>
      <c r="K1523" s="146" t="s">
        <v>36</v>
      </c>
      <c r="L1523" s="146" t="s">
        <v>36</v>
      </c>
      <c r="M1523" s="146" t="s">
        <v>36</v>
      </c>
      <c r="N1523" s="146" t="s">
        <v>36</v>
      </c>
      <c r="O1523" s="145">
        <v>33</v>
      </c>
      <c r="P1523" s="145" t="s">
        <v>2004</v>
      </c>
      <c r="Q1523" s="147">
        <v>43227</v>
      </c>
      <c r="R1523" s="145">
        <v>29929</v>
      </c>
    </row>
    <row r="1524" spans="1:18" s="29" customFormat="1" ht="15.75" x14ac:dyDescent="0.25">
      <c r="A1524" s="100">
        <v>43210</v>
      </c>
      <c r="B1524" s="145" t="s">
        <v>1039</v>
      </c>
      <c r="C1524" s="145" t="s">
        <v>37</v>
      </c>
      <c r="D1524" s="145" t="s">
        <v>46</v>
      </c>
      <c r="E1524" s="145" t="s">
        <v>1246</v>
      </c>
      <c r="F1524" s="145">
        <v>33</v>
      </c>
      <c r="G1524" s="146" t="s">
        <v>36</v>
      </c>
      <c r="H1524" s="146" t="s">
        <v>36</v>
      </c>
      <c r="I1524" s="146" t="s">
        <v>36</v>
      </c>
      <c r="J1524" s="146" t="s">
        <v>36</v>
      </c>
      <c r="K1524" s="146" t="s">
        <v>36</v>
      </c>
      <c r="L1524" s="146" t="s">
        <v>36</v>
      </c>
      <c r="M1524" s="146" t="s">
        <v>36</v>
      </c>
      <c r="N1524" s="146" t="s">
        <v>36</v>
      </c>
      <c r="O1524" s="145">
        <v>33</v>
      </c>
      <c r="P1524" s="145" t="s">
        <v>2004</v>
      </c>
      <c r="Q1524" s="147">
        <v>43227</v>
      </c>
      <c r="R1524" s="145">
        <v>29930</v>
      </c>
    </row>
    <row r="1525" spans="1:18" s="29" customFormat="1" ht="15.75" x14ac:dyDescent="0.25">
      <c r="A1525" s="100">
        <v>43210</v>
      </c>
      <c r="B1525" s="145" t="s">
        <v>1247</v>
      </c>
      <c r="C1525" s="145" t="s">
        <v>41</v>
      </c>
      <c r="D1525" s="145" t="s">
        <v>46</v>
      </c>
      <c r="E1525" s="145" t="s">
        <v>1248</v>
      </c>
      <c r="F1525" s="146" t="s">
        <v>36</v>
      </c>
      <c r="G1525" s="145">
        <v>33</v>
      </c>
      <c r="H1525" s="146" t="s">
        <v>36</v>
      </c>
      <c r="I1525" s="146" t="s">
        <v>36</v>
      </c>
      <c r="J1525" s="146" t="s">
        <v>36</v>
      </c>
      <c r="K1525" s="146" t="s">
        <v>36</v>
      </c>
      <c r="L1525" s="146" t="s">
        <v>36</v>
      </c>
      <c r="M1525" s="146" t="s">
        <v>36</v>
      </c>
      <c r="N1525" s="146" t="s">
        <v>36</v>
      </c>
      <c r="O1525" s="145">
        <v>33</v>
      </c>
      <c r="P1525" s="145" t="s">
        <v>2004</v>
      </c>
      <c r="Q1525" s="147">
        <v>43227</v>
      </c>
      <c r="R1525" s="145">
        <v>29931</v>
      </c>
    </row>
    <row r="1526" spans="1:18" s="29" customFormat="1" ht="15.75" x14ac:dyDescent="0.25">
      <c r="A1526" s="100">
        <v>43210</v>
      </c>
      <c r="B1526" s="145" t="s">
        <v>2020</v>
      </c>
      <c r="C1526" s="145" t="s">
        <v>37</v>
      </c>
      <c r="D1526" s="145" t="s">
        <v>38</v>
      </c>
      <c r="E1526" s="145" t="s">
        <v>2021</v>
      </c>
      <c r="F1526" s="145">
        <v>33</v>
      </c>
      <c r="G1526" s="146" t="s">
        <v>36</v>
      </c>
      <c r="H1526" s="146" t="s">
        <v>36</v>
      </c>
      <c r="I1526" s="146" t="s">
        <v>36</v>
      </c>
      <c r="J1526" s="146" t="s">
        <v>36</v>
      </c>
      <c r="K1526" s="146" t="s">
        <v>36</v>
      </c>
      <c r="L1526" s="146" t="s">
        <v>36</v>
      </c>
      <c r="M1526" s="146" t="s">
        <v>36</v>
      </c>
      <c r="N1526" s="146" t="s">
        <v>36</v>
      </c>
      <c r="O1526" s="145">
        <v>33</v>
      </c>
      <c r="P1526" s="145" t="s">
        <v>2004</v>
      </c>
      <c r="Q1526" s="147">
        <v>43227</v>
      </c>
      <c r="R1526" s="145">
        <v>29932</v>
      </c>
    </row>
    <row r="1527" spans="1:18" s="29" customFormat="1" ht="15.75" x14ac:dyDescent="0.25">
      <c r="A1527" s="100">
        <v>43210</v>
      </c>
      <c r="B1527" s="145" t="s">
        <v>2020</v>
      </c>
      <c r="C1527" s="145" t="s">
        <v>41</v>
      </c>
      <c r="D1527" s="145" t="s">
        <v>38</v>
      </c>
      <c r="E1527" s="145" t="s">
        <v>2022</v>
      </c>
      <c r="F1527" s="146" t="s">
        <v>36</v>
      </c>
      <c r="G1527" s="145">
        <v>33</v>
      </c>
      <c r="H1527" s="146" t="s">
        <v>36</v>
      </c>
      <c r="I1527" s="146" t="s">
        <v>36</v>
      </c>
      <c r="J1527" s="146" t="s">
        <v>36</v>
      </c>
      <c r="K1527" s="146" t="s">
        <v>36</v>
      </c>
      <c r="L1527" s="146" t="s">
        <v>36</v>
      </c>
      <c r="M1527" s="146" t="s">
        <v>36</v>
      </c>
      <c r="N1527" s="146" t="s">
        <v>36</v>
      </c>
      <c r="O1527" s="145">
        <v>33</v>
      </c>
      <c r="P1527" s="145" t="s">
        <v>2004</v>
      </c>
      <c r="Q1527" s="147">
        <v>43227</v>
      </c>
      <c r="R1527" s="145">
        <v>29933</v>
      </c>
    </row>
    <row r="1528" spans="1:18" s="29" customFormat="1" ht="15.75" x14ac:dyDescent="0.25">
      <c r="A1528" s="100">
        <v>43210</v>
      </c>
      <c r="B1528" s="145" t="s">
        <v>1665</v>
      </c>
      <c r="C1528" s="145" t="s">
        <v>37</v>
      </c>
      <c r="D1528" s="145" t="s">
        <v>192</v>
      </c>
      <c r="E1528" s="145" t="s">
        <v>1666</v>
      </c>
      <c r="F1528" s="145">
        <v>33</v>
      </c>
      <c r="G1528" s="146" t="s">
        <v>36</v>
      </c>
      <c r="H1528" s="146" t="s">
        <v>36</v>
      </c>
      <c r="I1528" s="146" t="s">
        <v>36</v>
      </c>
      <c r="J1528" s="146" t="s">
        <v>36</v>
      </c>
      <c r="K1528" s="146" t="s">
        <v>36</v>
      </c>
      <c r="L1528" s="146" t="s">
        <v>36</v>
      </c>
      <c r="M1528" s="146" t="s">
        <v>36</v>
      </c>
      <c r="N1528" s="146" t="s">
        <v>36</v>
      </c>
      <c r="O1528" s="145">
        <v>33</v>
      </c>
      <c r="P1528" s="145" t="s">
        <v>2004</v>
      </c>
      <c r="Q1528" s="147">
        <v>43227</v>
      </c>
      <c r="R1528" s="145">
        <v>29922</v>
      </c>
    </row>
    <row r="1529" spans="1:18" s="29" customFormat="1" ht="15.75" x14ac:dyDescent="0.25">
      <c r="A1529" s="100">
        <v>43210</v>
      </c>
      <c r="B1529" s="145" t="s">
        <v>1665</v>
      </c>
      <c r="C1529" s="145" t="s">
        <v>37</v>
      </c>
      <c r="D1529" s="145" t="s">
        <v>38</v>
      </c>
      <c r="E1529" s="145" t="s">
        <v>2023</v>
      </c>
      <c r="F1529" s="146" t="s">
        <v>36</v>
      </c>
      <c r="G1529" s="145">
        <v>33</v>
      </c>
      <c r="H1529" s="146" t="s">
        <v>36</v>
      </c>
      <c r="I1529" s="146" t="s">
        <v>36</v>
      </c>
      <c r="J1529" s="146" t="s">
        <v>36</v>
      </c>
      <c r="K1529" s="146" t="s">
        <v>36</v>
      </c>
      <c r="L1529" s="146" t="s">
        <v>36</v>
      </c>
      <c r="M1529" s="146" t="s">
        <v>36</v>
      </c>
      <c r="N1529" s="146" t="s">
        <v>36</v>
      </c>
      <c r="O1529" s="145">
        <v>33</v>
      </c>
      <c r="P1529" s="145" t="s">
        <v>2004</v>
      </c>
      <c r="Q1529" s="147">
        <v>43227</v>
      </c>
      <c r="R1529" s="145">
        <v>29923</v>
      </c>
    </row>
    <row r="1530" spans="1:18" s="29" customFormat="1" ht="15.75" x14ac:dyDescent="0.25">
      <c r="A1530" s="100">
        <v>43210</v>
      </c>
      <c r="B1530" s="145" t="s">
        <v>903</v>
      </c>
      <c r="C1530" s="145" t="s">
        <v>37</v>
      </c>
      <c r="D1530" s="145" t="s">
        <v>220</v>
      </c>
      <c r="E1530" s="145" t="s">
        <v>904</v>
      </c>
      <c r="F1530" s="145">
        <v>33</v>
      </c>
      <c r="G1530" s="146" t="s">
        <v>36</v>
      </c>
      <c r="H1530" s="146" t="s">
        <v>36</v>
      </c>
      <c r="I1530" s="146" t="s">
        <v>36</v>
      </c>
      <c r="J1530" s="145">
        <v>200</v>
      </c>
      <c r="K1530" s="146" t="s">
        <v>36</v>
      </c>
      <c r="L1530" s="146" t="s">
        <v>36</v>
      </c>
      <c r="M1530" s="146" t="s">
        <v>36</v>
      </c>
      <c r="N1530" s="146" t="s">
        <v>36</v>
      </c>
      <c r="O1530" s="145">
        <v>233</v>
      </c>
      <c r="P1530" s="145" t="s">
        <v>2004</v>
      </c>
      <c r="Q1530" s="147">
        <v>43227</v>
      </c>
      <c r="R1530" s="145">
        <v>29924</v>
      </c>
    </row>
    <row r="1531" spans="1:18" s="29" customFormat="1" ht="15.75" x14ac:dyDescent="0.25">
      <c r="A1531" s="100">
        <v>43210</v>
      </c>
      <c r="B1531" s="145" t="s">
        <v>903</v>
      </c>
      <c r="C1531" s="145" t="s">
        <v>41</v>
      </c>
      <c r="D1531" s="145" t="s">
        <v>220</v>
      </c>
      <c r="E1531" s="145" t="s">
        <v>905</v>
      </c>
      <c r="F1531" s="146" t="s">
        <v>36</v>
      </c>
      <c r="G1531" s="145">
        <v>33</v>
      </c>
      <c r="H1531" s="146" t="s">
        <v>36</v>
      </c>
      <c r="I1531" s="146" t="s">
        <v>36</v>
      </c>
      <c r="J1531" s="146" t="s">
        <v>36</v>
      </c>
      <c r="K1531" s="145">
        <v>200</v>
      </c>
      <c r="L1531" s="146" t="s">
        <v>36</v>
      </c>
      <c r="M1531" s="146" t="s">
        <v>36</v>
      </c>
      <c r="N1531" s="146" t="s">
        <v>36</v>
      </c>
      <c r="O1531" s="145">
        <v>233</v>
      </c>
      <c r="P1531" s="145" t="s">
        <v>2004</v>
      </c>
      <c r="Q1531" s="147">
        <v>43227</v>
      </c>
      <c r="R1531" s="145">
        <v>29925</v>
      </c>
    </row>
    <row r="1532" spans="1:18" s="29" customFormat="1" ht="15.75" x14ac:dyDescent="0.25">
      <c r="A1532" s="100">
        <v>43210</v>
      </c>
      <c r="B1532" s="145" t="s">
        <v>1001</v>
      </c>
      <c r="C1532" s="145" t="s">
        <v>37</v>
      </c>
      <c r="D1532" s="145" t="s">
        <v>645</v>
      </c>
      <c r="E1532" s="145" t="s">
        <v>1002</v>
      </c>
      <c r="F1532" s="145">
        <v>33</v>
      </c>
      <c r="G1532" s="146" t="s">
        <v>36</v>
      </c>
      <c r="H1532" s="146" t="s">
        <v>36</v>
      </c>
      <c r="I1532" s="146" t="s">
        <v>36</v>
      </c>
      <c r="J1532" s="146" t="s">
        <v>36</v>
      </c>
      <c r="K1532" s="146" t="s">
        <v>36</v>
      </c>
      <c r="L1532" s="146" t="s">
        <v>36</v>
      </c>
      <c r="M1532" s="146" t="s">
        <v>36</v>
      </c>
      <c r="N1532" s="146" t="s">
        <v>36</v>
      </c>
      <c r="O1532" s="145">
        <v>33</v>
      </c>
      <c r="P1532" s="145" t="s">
        <v>2004</v>
      </c>
      <c r="Q1532" s="147">
        <v>43227</v>
      </c>
      <c r="R1532" s="145">
        <v>29926</v>
      </c>
    </row>
    <row r="1533" spans="1:18" s="29" customFormat="1" ht="15.75" x14ac:dyDescent="0.25">
      <c r="A1533" s="100">
        <v>43210</v>
      </c>
      <c r="B1533" s="145" t="s">
        <v>1001</v>
      </c>
      <c r="C1533" s="145" t="s">
        <v>41</v>
      </c>
      <c r="D1533" s="145" t="s">
        <v>465</v>
      </c>
      <c r="E1533" s="145" t="s">
        <v>1003</v>
      </c>
      <c r="F1533" s="146" t="s">
        <v>36</v>
      </c>
      <c r="G1533" s="145">
        <v>33</v>
      </c>
      <c r="H1533" s="146" t="s">
        <v>36</v>
      </c>
      <c r="I1533" s="146" t="s">
        <v>36</v>
      </c>
      <c r="J1533" s="146" t="s">
        <v>36</v>
      </c>
      <c r="K1533" s="146" t="s">
        <v>36</v>
      </c>
      <c r="L1533" s="146" t="s">
        <v>36</v>
      </c>
      <c r="M1533" s="146" t="s">
        <v>36</v>
      </c>
      <c r="N1533" s="146" t="s">
        <v>36</v>
      </c>
      <c r="O1533" s="145">
        <v>33</v>
      </c>
      <c r="P1533" s="145" t="s">
        <v>2004</v>
      </c>
      <c r="Q1533" s="147">
        <v>43227</v>
      </c>
      <c r="R1533" s="145">
        <v>29927</v>
      </c>
    </row>
    <row r="1534" spans="1:18" s="29" customFormat="1" ht="15.75" x14ac:dyDescent="0.25">
      <c r="A1534" s="100">
        <v>43217</v>
      </c>
      <c r="B1534" s="145" t="s">
        <v>68</v>
      </c>
      <c r="C1534" s="145" t="s">
        <v>41</v>
      </c>
      <c r="D1534" s="145" t="s">
        <v>129</v>
      </c>
      <c r="E1534" s="145" t="s">
        <v>203</v>
      </c>
      <c r="F1534" s="146" t="s">
        <v>36</v>
      </c>
      <c r="G1534" s="146" t="s">
        <v>36</v>
      </c>
      <c r="H1534" s="146" t="s">
        <v>36</v>
      </c>
      <c r="I1534" s="146" t="s">
        <v>36</v>
      </c>
      <c r="J1534" s="146" t="s">
        <v>36</v>
      </c>
      <c r="K1534" s="146" t="s">
        <v>36</v>
      </c>
      <c r="L1534" s="146" t="s">
        <v>36</v>
      </c>
      <c r="M1534" s="146" t="s">
        <v>36</v>
      </c>
      <c r="N1534" s="146" t="s">
        <v>36</v>
      </c>
      <c r="O1534" s="145">
        <v>8.49</v>
      </c>
      <c r="P1534" s="145" t="s">
        <v>2024</v>
      </c>
      <c r="Q1534" s="147">
        <v>43256</v>
      </c>
      <c r="R1534" s="145">
        <v>30317</v>
      </c>
    </row>
    <row r="1535" spans="1:18" s="29" customFormat="1" ht="15.75" x14ac:dyDescent="0.25">
      <c r="A1535" s="100">
        <v>43217</v>
      </c>
      <c r="B1535" s="145" t="s">
        <v>2025</v>
      </c>
      <c r="C1535" s="145" t="s">
        <v>37</v>
      </c>
      <c r="D1535" s="145" t="s">
        <v>1012</v>
      </c>
      <c r="E1535" s="145" t="s">
        <v>2026</v>
      </c>
      <c r="F1535" s="145">
        <v>33</v>
      </c>
      <c r="G1535" s="146" t="s">
        <v>36</v>
      </c>
      <c r="H1535" s="146" t="s">
        <v>36</v>
      </c>
      <c r="I1535" s="146" t="s">
        <v>36</v>
      </c>
      <c r="J1535" s="146" t="s">
        <v>36</v>
      </c>
      <c r="K1535" s="146" t="s">
        <v>36</v>
      </c>
      <c r="L1535" s="146" t="s">
        <v>36</v>
      </c>
      <c r="M1535" s="146" t="s">
        <v>36</v>
      </c>
      <c r="N1535" s="146" t="s">
        <v>36</v>
      </c>
      <c r="O1535" s="145">
        <v>33</v>
      </c>
      <c r="P1535" s="145" t="s">
        <v>2027</v>
      </c>
      <c r="Q1535" s="147">
        <v>43256</v>
      </c>
      <c r="R1535" s="145">
        <v>30309</v>
      </c>
    </row>
    <row r="1536" spans="1:18" s="29" customFormat="1" ht="15.75" x14ac:dyDescent="0.25">
      <c r="A1536" s="100">
        <v>43217</v>
      </c>
      <c r="B1536" s="145" t="s">
        <v>2025</v>
      </c>
      <c r="C1536" s="145" t="s">
        <v>41</v>
      </c>
      <c r="D1536" s="145" t="s">
        <v>465</v>
      </c>
      <c r="E1536" s="145" t="s">
        <v>2028</v>
      </c>
      <c r="F1536" s="146" t="s">
        <v>36</v>
      </c>
      <c r="G1536" s="145">
        <v>33</v>
      </c>
      <c r="H1536" s="146" t="s">
        <v>36</v>
      </c>
      <c r="I1536" s="146" t="s">
        <v>36</v>
      </c>
      <c r="J1536" s="146" t="s">
        <v>36</v>
      </c>
      <c r="K1536" s="146" t="s">
        <v>36</v>
      </c>
      <c r="L1536" s="146" t="s">
        <v>36</v>
      </c>
      <c r="M1536" s="146" t="s">
        <v>36</v>
      </c>
      <c r="N1536" s="146" t="s">
        <v>36</v>
      </c>
      <c r="O1536" s="145">
        <v>33</v>
      </c>
      <c r="P1536" s="145" t="s">
        <v>2027</v>
      </c>
      <c r="Q1536" s="147">
        <v>43256</v>
      </c>
      <c r="R1536" s="145">
        <v>30310</v>
      </c>
    </row>
    <row r="1537" spans="1:18" s="29" customFormat="1" ht="15.75" x14ac:dyDescent="0.25">
      <c r="A1537" s="100">
        <v>43217</v>
      </c>
      <c r="B1537" s="145" t="s">
        <v>419</v>
      </c>
      <c r="C1537" s="145" t="s">
        <v>37</v>
      </c>
      <c r="D1537" s="145" t="s">
        <v>57</v>
      </c>
      <c r="E1537" s="145" t="s">
        <v>420</v>
      </c>
      <c r="F1537" s="145">
        <v>33</v>
      </c>
      <c r="G1537" s="146" t="s">
        <v>36</v>
      </c>
      <c r="H1537" s="146" t="s">
        <v>36</v>
      </c>
      <c r="I1537" s="146" t="s">
        <v>36</v>
      </c>
      <c r="J1537" s="146" t="s">
        <v>36</v>
      </c>
      <c r="K1537" s="146" t="s">
        <v>36</v>
      </c>
      <c r="L1537" s="146" t="s">
        <v>36</v>
      </c>
      <c r="M1537" s="146" t="s">
        <v>36</v>
      </c>
      <c r="N1537" s="146" t="s">
        <v>36</v>
      </c>
      <c r="O1537" s="145">
        <v>33</v>
      </c>
      <c r="P1537" s="145" t="s">
        <v>2027</v>
      </c>
      <c r="Q1537" s="147">
        <v>43256</v>
      </c>
      <c r="R1537" s="145">
        <v>30311</v>
      </c>
    </row>
    <row r="1538" spans="1:18" s="29" customFormat="1" ht="15.75" x14ac:dyDescent="0.25">
      <c r="A1538" s="100">
        <v>43217</v>
      </c>
      <c r="B1538" s="145" t="s">
        <v>769</v>
      </c>
      <c r="C1538" s="145" t="s">
        <v>41</v>
      </c>
      <c r="D1538" s="145" t="s">
        <v>46</v>
      </c>
      <c r="E1538" s="145" t="s">
        <v>770</v>
      </c>
      <c r="F1538" s="146" t="s">
        <v>36</v>
      </c>
      <c r="G1538" s="145">
        <v>33</v>
      </c>
      <c r="H1538" s="146" t="s">
        <v>36</v>
      </c>
      <c r="I1538" s="146" t="s">
        <v>36</v>
      </c>
      <c r="J1538" s="146" t="s">
        <v>36</v>
      </c>
      <c r="K1538" s="146" t="s">
        <v>36</v>
      </c>
      <c r="L1538" s="146" t="s">
        <v>36</v>
      </c>
      <c r="M1538" s="146" t="s">
        <v>36</v>
      </c>
      <c r="N1538" s="146" t="s">
        <v>36</v>
      </c>
      <c r="O1538" s="145">
        <v>33</v>
      </c>
      <c r="P1538" s="145" t="s">
        <v>2027</v>
      </c>
      <c r="Q1538" s="147">
        <v>43256</v>
      </c>
      <c r="R1538" s="145">
        <v>30312</v>
      </c>
    </row>
    <row r="1539" spans="1:18" s="29" customFormat="1" ht="15.75" x14ac:dyDescent="0.25">
      <c r="A1539" s="100">
        <v>43217</v>
      </c>
      <c r="B1539" s="145" t="s">
        <v>575</v>
      </c>
      <c r="C1539" s="145" t="s">
        <v>37</v>
      </c>
      <c r="D1539" s="145" t="s">
        <v>57</v>
      </c>
      <c r="E1539" s="145" t="s">
        <v>576</v>
      </c>
      <c r="F1539" s="145">
        <v>33</v>
      </c>
      <c r="G1539" s="146" t="s">
        <v>36</v>
      </c>
      <c r="H1539" s="146" t="s">
        <v>36</v>
      </c>
      <c r="I1539" s="146" t="s">
        <v>36</v>
      </c>
      <c r="J1539" s="146" t="s">
        <v>36</v>
      </c>
      <c r="K1539" s="146" t="s">
        <v>36</v>
      </c>
      <c r="L1539" s="146" t="s">
        <v>36</v>
      </c>
      <c r="M1539" s="146" t="s">
        <v>36</v>
      </c>
      <c r="N1539" s="146" t="s">
        <v>36</v>
      </c>
      <c r="O1539" s="145">
        <v>33</v>
      </c>
      <c r="P1539" s="145" t="s">
        <v>2027</v>
      </c>
      <c r="Q1539" s="147">
        <v>43256</v>
      </c>
      <c r="R1539" s="145">
        <v>30313</v>
      </c>
    </row>
    <row r="1540" spans="1:18" s="29" customFormat="1" ht="15.75" x14ac:dyDescent="0.25">
      <c r="A1540" s="100">
        <v>43217</v>
      </c>
      <c r="B1540" s="145" t="s">
        <v>575</v>
      </c>
      <c r="C1540" s="145" t="s">
        <v>41</v>
      </c>
      <c r="D1540" s="145" t="s">
        <v>57</v>
      </c>
      <c r="E1540" s="145" t="s">
        <v>577</v>
      </c>
      <c r="F1540" s="146" t="s">
        <v>36</v>
      </c>
      <c r="G1540" s="145">
        <v>33</v>
      </c>
      <c r="H1540" s="146" t="s">
        <v>36</v>
      </c>
      <c r="I1540" s="146" t="s">
        <v>36</v>
      </c>
      <c r="J1540" s="146" t="s">
        <v>36</v>
      </c>
      <c r="K1540" s="146" t="s">
        <v>36</v>
      </c>
      <c r="L1540" s="146" t="s">
        <v>36</v>
      </c>
      <c r="M1540" s="146" t="s">
        <v>36</v>
      </c>
      <c r="N1540" s="146" t="s">
        <v>36</v>
      </c>
      <c r="O1540" s="145">
        <v>33</v>
      </c>
      <c r="P1540" s="145" t="s">
        <v>2027</v>
      </c>
      <c r="Q1540" s="147">
        <v>43256</v>
      </c>
      <c r="R1540" s="145">
        <v>30314</v>
      </c>
    </row>
    <row r="1541" spans="1:18" s="29" customFormat="1" ht="15.75" x14ac:dyDescent="0.25">
      <c r="A1541" s="100">
        <v>43217</v>
      </c>
      <c r="B1541" s="145" t="s">
        <v>1777</v>
      </c>
      <c r="C1541" s="145" t="s">
        <v>41</v>
      </c>
      <c r="D1541" s="145" t="s">
        <v>60</v>
      </c>
      <c r="E1541" s="145" t="s">
        <v>2029</v>
      </c>
      <c r="F1541" s="146" t="s">
        <v>36</v>
      </c>
      <c r="G1541" s="145">
        <v>33</v>
      </c>
      <c r="H1541" s="146" t="s">
        <v>36</v>
      </c>
      <c r="I1541" s="146" t="s">
        <v>36</v>
      </c>
      <c r="J1541" s="146" t="s">
        <v>36</v>
      </c>
      <c r="K1541" s="146" t="s">
        <v>36</v>
      </c>
      <c r="L1541" s="146" t="s">
        <v>36</v>
      </c>
      <c r="M1541" s="146" t="s">
        <v>36</v>
      </c>
      <c r="N1541" s="146" t="s">
        <v>36</v>
      </c>
      <c r="O1541" s="145">
        <v>33</v>
      </c>
      <c r="P1541" s="145" t="s">
        <v>2027</v>
      </c>
      <c r="Q1541" s="147">
        <v>43256</v>
      </c>
      <c r="R1541" s="145">
        <v>30346</v>
      </c>
    </row>
    <row r="1542" spans="1:18" s="29" customFormat="1" ht="15.75" x14ac:dyDescent="0.25">
      <c r="A1542" s="100">
        <v>43217</v>
      </c>
      <c r="B1542" s="145" t="s">
        <v>428</v>
      </c>
      <c r="C1542" s="145" t="s">
        <v>37</v>
      </c>
      <c r="D1542" s="145" t="s">
        <v>57</v>
      </c>
      <c r="E1542" s="145" t="s">
        <v>429</v>
      </c>
      <c r="F1542" s="145">
        <v>33</v>
      </c>
      <c r="G1542" s="146" t="s">
        <v>36</v>
      </c>
      <c r="H1542" s="146" t="s">
        <v>36</v>
      </c>
      <c r="I1542" s="146" t="s">
        <v>36</v>
      </c>
      <c r="J1542" s="146" t="s">
        <v>36</v>
      </c>
      <c r="K1542" s="146" t="s">
        <v>36</v>
      </c>
      <c r="L1542" s="146" t="s">
        <v>36</v>
      </c>
      <c r="M1542" s="146" t="s">
        <v>36</v>
      </c>
      <c r="N1542" s="146" t="s">
        <v>36</v>
      </c>
      <c r="O1542" s="145">
        <v>33</v>
      </c>
      <c r="P1542" s="145" t="s">
        <v>2027</v>
      </c>
      <c r="Q1542" s="147">
        <v>43256</v>
      </c>
      <c r="R1542" s="145">
        <v>30347</v>
      </c>
    </row>
    <row r="1543" spans="1:18" s="29" customFormat="1" ht="15.75" x14ac:dyDescent="0.25">
      <c r="A1543" s="100">
        <v>43217</v>
      </c>
      <c r="B1543" s="145" t="s">
        <v>428</v>
      </c>
      <c r="C1543" s="145" t="s">
        <v>41</v>
      </c>
      <c r="D1543" s="145" t="s">
        <v>57</v>
      </c>
      <c r="E1543" s="145" t="s">
        <v>430</v>
      </c>
      <c r="F1543" s="146" t="s">
        <v>36</v>
      </c>
      <c r="G1543" s="145">
        <v>33</v>
      </c>
      <c r="H1543" s="146" t="s">
        <v>36</v>
      </c>
      <c r="I1543" s="146" t="s">
        <v>36</v>
      </c>
      <c r="J1543" s="146" t="s">
        <v>36</v>
      </c>
      <c r="K1543" s="146" t="s">
        <v>36</v>
      </c>
      <c r="L1543" s="146" t="s">
        <v>36</v>
      </c>
      <c r="M1543" s="146" t="s">
        <v>36</v>
      </c>
      <c r="N1543" s="146" t="s">
        <v>36</v>
      </c>
      <c r="O1543" s="145">
        <v>33</v>
      </c>
      <c r="P1543" s="145" t="s">
        <v>2027</v>
      </c>
      <c r="Q1543" s="147">
        <v>43256</v>
      </c>
      <c r="R1543" s="145">
        <v>30348</v>
      </c>
    </row>
    <row r="1544" spans="1:18" s="29" customFormat="1" ht="15.75" x14ac:dyDescent="0.25">
      <c r="A1544" s="100">
        <v>43217</v>
      </c>
      <c r="B1544" s="145" t="s">
        <v>1800</v>
      </c>
      <c r="C1544" s="145" t="s">
        <v>41</v>
      </c>
      <c r="D1544" s="145" t="s">
        <v>129</v>
      </c>
      <c r="E1544" s="145" t="s">
        <v>2030</v>
      </c>
      <c r="F1544" s="146" t="s">
        <v>36</v>
      </c>
      <c r="G1544" s="145">
        <v>33</v>
      </c>
      <c r="H1544" s="146" t="s">
        <v>36</v>
      </c>
      <c r="I1544" s="146" t="s">
        <v>36</v>
      </c>
      <c r="J1544" s="146" t="s">
        <v>36</v>
      </c>
      <c r="K1544" s="146" t="s">
        <v>36</v>
      </c>
      <c r="L1544" s="146" t="s">
        <v>36</v>
      </c>
      <c r="M1544" s="146" t="s">
        <v>36</v>
      </c>
      <c r="N1544" s="146" t="s">
        <v>36</v>
      </c>
      <c r="O1544" s="145">
        <v>33</v>
      </c>
      <c r="P1544" s="145" t="s">
        <v>2027</v>
      </c>
      <c r="Q1544" s="147">
        <v>43256</v>
      </c>
      <c r="R1544" s="145">
        <v>30349</v>
      </c>
    </row>
    <row r="1545" spans="1:18" s="29" customFormat="1" ht="15.75" x14ac:dyDescent="0.25">
      <c r="A1545" s="100">
        <v>43217</v>
      </c>
      <c r="B1545" s="145" t="s">
        <v>2031</v>
      </c>
      <c r="C1545" s="145" t="s">
        <v>41</v>
      </c>
      <c r="D1545" s="145" t="s">
        <v>46</v>
      </c>
      <c r="E1545" s="145" t="s">
        <v>2032</v>
      </c>
      <c r="F1545" s="146" t="s">
        <v>36</v>
      </c>
      <c r="G1545" s="145">
        <v>33</v>
      </c>
      <c r="H1545" s="146" t="s">
        <v>36</v>
      </c>
      <c r="I1545" s="146" t="s">
        <v>36</v>
      </c>
      <c r="J1545" s="146" t="s">
        <v>36</v>
      </c>
      <c r="K1545" s="146" t="s">
        <v>36</v>
      </c>
      <c r="L1545" s="146" t="s">
        <v>36</v>
      </c>
      <c r="M1545" s="146" t="s">
        <v>36</v>
      </c>
      <c r="N1545" s="146" t="s">
        <v>36</v>
      </c>
      <c r="O1545" s="145">
        <v>33</v>
      </c>
      <c r="P1545" s="145" t="s">
        <v>2027</v>
      </c>
      <c r="Q1545" s="147">
        <v>43256</v>
      </c>
      <c r="R1545" s="145">
        <v>30340</v>
      </c>
    </row>
    <row r="1546" spans="1:18" s="29" customFormat="1" ht="15.75" x14ac:dyDescent="0.25">
      <c r="A1546" s="100">
        <v>43217</v>
      </c>
      <c r="B1546" s="145" t="s">
        <v>444</v>
      </c>
      <c r="C1546" s="145" t="s">
        <v>37</v>
      </c>
      <c r="D1546" s="145" t="s">
        <v>57</v>
      </c>
      <c r="E1546" s="145" t="s">
        <v>445</v>
      </c>
      <c r="F1546" s="145">
        <v>33</v>
      </c>
      <c r="G1546" s="146" t="s">
        <v>36</v>
      </c>
      <c r="H1546" s="146" t="s">
        <v>36</v>
      </c>
      <c r="I1546" s="146" t="s">
        <v>36</v>
      </c>
      <c r="J1546" s="146" t="s">
        <v>36</v>
      </c>
      <c r="K1546" s="146" t="s">
        <v>36</v>
      </c>
      <c r="L1546" s="146" t="s">
        <v>36</v>
      </c>
      <c r="M1546" s="146" t="s">
        <v>36</v>
      </c>
      <c r="N1546" s="146" t="s">
        <v>36</v>
      </c>
      <c r="O1546" s="145">
        <v>33</v>
      </c>
      <c r="P1546" s="145" t="s">
        <v>2027</v>
      </c>
      <c r="Q1546" s="147">
        <v>43256</v>
      </c>
      <c r="R1546" s="145">
        <v>30341</v>
      </c>
    </row>
    <row r="1547" spans="1:18" s="29" customFormat="1" ht="15.75" x14ac:dyDescent="0.25">
      <c r="A1547" s="100">
        <v>43217</v>
      </c>
      <c r="B1547" s="145" t="s">
        <v>446</v>
      </c>
      <c r="C1547" s="145" t="s">
        <v>41</v>
      </c>
      <c r="D1547" s="145" t="s">
        <v>57</v>
      </c>
      <c r="E1547" s="145" t="s">
        <v>447</v>
      </c>
      <c r="F1547" s="146" t="s">
        <v>36</v>
      </c>
      <c r="G1547" s="145">
        <v>33</v>
      </c>
      <c r="H1547" s="146" t="s">
        <v>36</v>
      </c>
      <c r="I1547" s="146" t="s">
        <v>36</v>
      </c>
      <c r="J1547" s="146" t="s">
        <v>36</v>
      </c>
      <c r="K1547" s="146" t="s">
        <v>36</v>
      </c>
      <c r="L1547" s="146" t="s">
        <v>36</v>
      </c>
      <c r="M1547" s="146" t="s">
        <v>36</v>
      </c>
      <c r="N1547" s="146" t="s">
        <v>36</v>
      </c>
      <c r="O1547" s="145">
        <v>33</v>
      </c>
      <c r="P1547" s="145" t="s">
        <v>2027</v>
      </c>
      <c r="Q1547" s="147">
        <v>43256</v>
      </c>
      <c r="R1547" s="145">
        <v>30342</v>
      </c>
    </row>
    <row r="1548" spans="1:18" s="29" customFormat="1" ht="15.75" x14ac:dyDescent="0.25">
      <c r="A1548" s="100">
        <v>43217</v>
      </c>
      <c r="B1548" s="145" t="s">
        <v>944</v>
      </c>
      <c r="C1548" s="145" t="s">
        <v>37</v>
      </c>
      <c r="D1548" s="145" t="s">
        <v>168</v>
      </c>
      <c r="E1548" s="145" t="s">
        <v>1463</v>
      </c>
      <c r="F1548" s="145">
        <v>33</v>
      </c>
      <c r="G1548" s="146" t="s">
        <v>36</v>
      </c>
      <c r="H1548" s="146" t="s">
        <v>36</v>
      </c>
      <c r="I1548" s="146" t="s">
        <v>36</v>
      </c>
      <c r="J1548" s="146" t="s">
        <v>36</v>
      </c>
      <c r="K1548" s="146" t="s">
        <v>36</v>
      </c>
      <c r="L1548" s="146" t="s">
        <v>36</v>
      </c>
      <c r="M1548" s="146" t="s">
        <v>36</v>
      </c>
      <c r="N1548" s="146" t="s">
        <v>36</v>
      </c>
      <c r="O1548" s="145">
        <v>33</v>
      </c>
      <c r="P1548" s="145" t="s">
        <v>2027</v>
      </c>
      <c r="Q1548" s="147">
        <v>43256</v>
      </c>
      <c r="R1548" s="145">
        <v>30343</v>
      </c>
    </row>
    <row r="1549" spans="1:18" s="29" customFormat="1" ht="15.75" x14ac:dyDescent="0.25">
      <c r="A1549" s="100">
        <v>43217</v>
      </c>
      <c r="B1549" s="145" t="s">
        <v>944</v>
      </c>
      <c r="C1549" s="145" t="s">
        <v>41</v>
      </c>
      <c r="D1549" s="145" t="s">
        <v>168</v>
      </c>
      <c r="E1549" s="145" t="s">
        <v>1464</v>
      </c>
      <c r="F1549" s="146" t="s">
        <v>36</v>
      </c>
      <c r="G1549" s="145">
        <v>33</v>
      </c>
      <c r="H1549" s="146" t="s">
        <v>36</v>
      </c>
      <c r="I1549" s="146" t="s">
        <v>36</v>
      </c>
      <c r="J1549" s="146" t="s">
        <v>36</v>
      </c>
      <c r="K1549" s="146" t="s">
        <v>36</v>
      </c>
      <c r="L1549" s="146" t="s">
        <v>36</v>
      </c>
      <c r="M1549" s="146" t="s">
        <v>36</v>
      </c>
      <c r="N1549" s="146" t="s">
        <v>36</v>
      </c>
      <c r="O1549" s="145">
        <v>33</v>
      </c>
      <c r="P1549" s="145" t="s">
        <v>2027</v>
      </c>
      <c r="Q1549" s="147">
        <v>43256</v>
      </c>
      <c r="R1549" s="145">
        <v>30344</v>
      </c>
    </row>
    <row r="1550" spans="1:18" s="29" customFormat="1" ht="15.75" x14ac:dyDescent="0.25">
      <c r="A1550" s="100">
        <v>43217</v>
      </c>
      <c r="B1550" s="145" t="s">
        <v>1777</v>
      </c>
      <c r="C1550" s="145" t="s">
        <v>37</v>
      </c>
      <c r="D1550" s="145" t="s">
        <v>60</v>
      </c>
      <c r="E1550" s="145" t="s">
        <v>2033</v>
      </c>
      <c r="F1550" s="145">
        <v>33</v>
      </c>
      <c r="G1550" s="146" t="s">
        <v>36</v>
      </c>
      <c r="H1550" s="146" t="s">
        <v>36</v>
      </c>
      <c r="I1550" s="146" t="s">
        <v>36</v>
      </c>
      <c r="J1550" s="146" t="s">
        <v>36</v>
      </c>
      <c r="K1550" s="146" t="s">
        <v>36</v>
      </c>
      <c r="L1550" s="146" t="s">
        <v>36</v>
      </c>
      <c r="M1550" s="146" t="s">
        <v>36</v>
      </c>
      <c r="N1550" s="146" t="s">
        <v>36</v>
      </c>
      <c r="O1550" s="145">
        <v>33</v>
      </c>
      <c r="P1550" s="145" t="s">
        <v>2027</v>
      </c>
      <c r="Q1550" s="147">
        <v>43256</v>
      </c>
      <c r="R1550" s="145">
        <v>30345</v>
      </c>
    </row>
    <row r="1551" spans="1:18" s="29" customFormat="1" ht="15.75" x14ac:dyDescent="0.25">
      <c r="A1551" s="100">
        <v>43217</v>
      </c>
      <c r="B1551" s="145" t="s">
        <v>1839</v>
      </c>
      <c r="C1551" s="145" t="s">
        <v>37</v>
      </c>
      <c r="D1551" s="145" t="s">
        <v>465</v>
      </c>
      <c r="E1551" s="145" t="s">
        <v>2034</v>
      </c>
      <c r="F1551" s="146" t="s">
        <v>36</v>
      </c>
      <c r="G1551" s="145">
        <v>33</v>
      </c>
      <c r="H1551" s="146" t="s">
        <v>36</v>
      </c>
      <c r="I1551" s="146" t="s">
        <v>36</v>
      </c>
      <c r="J1551" s="146" t="s">
        <v>36</v>
      </c>
      <c r="K1551" s="146" t="s">
        <v>36</v>
      </c>
      <c r="L1551" s="146" t="s">
        <v>36</v>
      </c>
      <c r="M1551" s="146" t="s">
        <v>36</v>
      </c>
      <c r="N1551" s="146" t="s">
        <v>36</v>
      </c>
      <c r="O1551" s="145">
        <v>33</v>
      </c>
      <c r="P1551" s="145" t="s">
        <v>2027</v>
      </c>
      <c r="Q1551" s="147">
        <v>43256</v>
      </c>
      <c r="R1551" s="145">
        <v>30334</v>
      </c>
    </row>
    <row r="1552" spans="1:18" s="29" customFormat="1" ht="15.75" x14ac:dyDescent="0.25">
      <c r="A1552" s="100">
        <v>43217</v>
      </c>
      <c r="B1552" s="145" t="s">
        <v>2035</v>
      </c>
      <c r="C1552" s="145" t="s">
        <v>37</v>
      </c>
      <c r="D1552" s="145" t="s">
        <v>465</v>
      </c>
      <c r="E1552" s="145" t="s">
        <v>2036</v>
      </c>
      <c r="F1552" s="145">
        <v>33</v>
      </c>
      <c r="G1552" s="146" t="s">
        <v>36</v>
      </c>
      <c r="H1552" s="146" t="s">
        <v>36</v>
      </c>
      <c r="I1552" s="146" t="s">
        <v>36</v>
      </c>
      <c r="J1552" s="146" t="s">
        <v>36</v>
      </c>
      <c r="K1552" s="146" t="s">
        <v>36</v>
      </c>
      <c r="L1552" s="146" t="s">
        <v>36</v>
      </c>
      <c r="M1552" s="146" t="s">
        <v>36</v>
      </c>
      <c r="N1552" s="146" t="s">
        <v>36</v>
      </c>
      <c r="O1552" s="145">
        <v>33</v>
      </c>
      <c r="P1552" s="145" t="s">
        <v>2027</v>
      </c>
      <c r="Q1552" s="147">
        <v>43256</v>
      </c>
      <c r="R1552" s="145">
        <v>30335</v>
      </c>
    </row>
    <row r="1553" spans="1:18" s="29" customFormat="1" ht="15.75" x14ac:dyDescent="0.25">
      <c r="A1553" s="100">
        <v>43217</v>
      </c>
      <c r="B1553" s="145" t="s">
        <v>2035</v>
      </c>
      <c r="C1553" s="145" t="s">
        <v>41</v>
      </c>
      <c r="D1553" s="145" t="s">
        <v>465</v>
      </c>
      <c r="E1553" s="145" t="s">
        <v>2037</v>
      </c>
      <c r="F1553" s="146" t="s">
        <v>36</v>
      </c>
      <c r="G1553" s="145">
        <v>33</v>
      </c>
      <c r="H1553" s="146" t="s">
        <v>36</v>
      </c>
      <c r="I1553" s="146" t="s">
        <v>36</v>
      </c>
      <c r="J1553" s="146" t="s">
        <v>36</v>
      </c>
      <c r="K1553" s="146" t="s">
        <v>36</v>
      </c>
      <c r="L1553" s="146" t="s">
        <v>36</v>
      </c>
      <c r="M1553" s="146" t="s">
        <v>36</v>
      </c>
      <c r="N1553" s="146" t="s">
        <v>36</v>
      </c>
      <c r="O1553" s="145">
        <v>33</v>
      </c>
      <c r="P1553" s="145" t="s">
        <v>2027</v>
      </c>
      <c r="Q1553" s="147">
        <v>43256</v>
      </c>
      <c r="R1553" s="145">
        <v>30336</v>
      </c>
    </row>
    <row r="1554" spans="1:18" s="29" customFormat="1" ht="15.75" x14ac:dyDescent="0.25">
      <c r="A1554" s="100">
        <v>43217</v>
      </c>
      <c r="B1554" s="145" t="s">
        <v>1774</v>
      </c>
      <c r="C1554" s="145" t="s">
        <v>37</v>
      </c>
      <c r="D1554" s="145" t="s">
        <v>227</v>
      </c>
      <c r="E1554" s="145" t="s">
        <v>2038</v>
      </c>
      <c r="F1554" s="145">
        <v>33</v>
      </c>
      <c r="G1554" s="146" t="s">
        <v>36</v>
      </c>
      <c r="H1554" s="146" t="s">
        <v>36</v>
      </c>
      <c r="I1554" s="146" t="s">
        <v>36</v>
      </c>
      <c r="J1554" s="146" t="s">
        <v>36</v>
      </c>
      <c r="K1554" s="146" t="s">
        <v>36</v>
      </c>
      <c r="L1554" s="146" t="s">
        <v>36</v>
      </c>
      <c r="M1554" s="146" t="s">
        <v>36</v>
      </c>
      <c r="N1554" s="146" t="s">
        <v>36</v>
      </c>
      <c r="O1554" s="145">
        <v>33</v>
      </c>
      <c r="P1554" s="145" t="s">
        <v>2027</v>
      </c>
      <c r="Q1554" s="147">
        <v>43256</v>
      </c>
      <c r="R1554" s="145">
        <v>30337</v>
      </c>
    </row>
    <row r="1555" spans="1:18" s="29" customFormat="1" ht="15.75" x14ac:dyDescent="0.25">
      <c r="A1555" s="100">
        <v>43217</v>
      </c>
      <c r="B1555" s="145" t="s">
        <v>1774</v>
      </c>
      <c r="C1555" s="145" t="s">
        <v>41</v>
      </c>
      <c r="D1555" s="145" t="s">
        <v>227</v>
      </c>
      <c r="E1555" s="145" t="s">
        <v>2039</v>
      </c>
      <c r="F1555" s="146" t="s">
        <v>36</v>
      </c>
      <c r="G1555" s="145">
        <v>33</v>
      </c>
      <c r="H1555" s="146" t="s">
        <v>36</v>
      </c>
      <c r="I1555" s="146" t="s">
        <v>36</v>
      </c>
      <c r="J1555" s="146" t="s">
        <v>36</v>
      </c>
      <c r="K1555" s="146" t="s">
        <v>36</v>
      </c>
      <c r="L1555" s="146" t="s">
        <v>36</v>
      </c>
      <c r="M1555" s="146" t="s">
        <v>36</v>
      </c>
      <c r="N1555" s="146" t="s">
        <v>36</v>
      </c>
      <c r="O1555" s="145">
        <v>33</v>
      </c>
      <c r="P1555" s="145" t="s">
        <v>2027</v>
      </c>
      <c r="Q1555" s="147">
        <v>43256</v>
      </c>
      <c r="R1555" s="145">
        <v>30338</v>
      </c>
    </row>
    <row r="1556" spans="1:18" s="29" customFormat="1" ht="15.75" x14ac:dyDescent="0.25">
      <c r="A1556" s="100">
        <v>43217</v>
      </c>
      <c r="B1556" s="145" t="s">
        <v>2031</v>
      </c>
      <c r="C1556" s="145" t="s">
        <v>37</v>
      </c>
      <c r="D1556" s="145" t="s">
        <v>227</v>
      </c>
      <c r="E1556" s="145" t="s">
        <v>2040</v>
      </c>
      <c r="F1556" s="145">
        <v>33</v>
      </c>
      <c r="G1556" s="146" t="s">
        <v>36</v>
      </c>
      <c r="H1556" s="146" t="s">
        <v>36</v>
      </c>
      <c r="I1556" s="146" t="s">
        <v>36</v>
      </c>
      <c r="J1556" s="146" t="s">
        <v>36</v>
      </c>
      <c r="K1556" s="146" t="s">
        <v>36</v>
      </c>
      <c r="L1556" s="146" t="s">
        <v>36</v>
      </c>
      <c r="M1556" s="146" t="s">
        <v>36</v>
      </c>
      <c r="N1556" s="146" t="s">
        <v>36</v>
      </c>
      <c r="O1556" s="145">
        <v>33</v>
      </c>
      <c r="P1556" s="145" t="s">
        <v>2027</v>
      </c>
      <c r="Q1556" s="147">
        <v>43256</v>
      </c>
      <c r="R1556" s="145">
        <v>30339</v>
      </c>
    </row>
    <row r="1557" spans="1:18" s="29" customFormat="1" ht="15.75" x14ac:dyDescent="0.25">
      <c r="A1557" s="100">
        <v>43217</v>
      </c>
      <c r="B1557" s="145" t="s">
        <v>561</v>
      </c>
      <c r="C1557" s="145" t="s">
        <v>41</v>
      </c>
      <c r="D1557" s="145" t="s">
        <v>57</v>
      </c>
      <c r="E1557" s="145" t="s">
        <v>562</v>
      </c>
      <c r="F1557" s="146" t="s">
        <v>36</v>
      </c>
      <c r="G1557" s="145">
        <v>33</v>
      </c>
      <c r="H1557" s="146" t="s">
        <v>36</v>
      </c>
      <c r="I1557" s="146" t="s">
        <v>36</v>
      </c>
      <c r="J1557" s="146" t="s">
        <v>36</v>
      </c>
      <c r="K1557" s="146" t="s">
        <v>36</v>
      </c>
      <c r="L1557" s="146" t="s">
        <v>36</v>
      </c>
      <c r="M1557" s="146" t="s">
        <v>36</v>
      </c>
      <c r="N1557" s="146" t="s">
        <v>36</v>
      </c>
      <c r="O1557" s="145">
        <v>33</v>
      </c>
      <c r="P1557" s="145" t="s">
        <v>2027</v>
      </c>
      <c r="Q1557" s="147">
        <v>43256</v>
      </c>
      <c r="R1557" s="145">
        <v>30328</v>
      </c>
    </row>
    <row r="1558" spans="1:18" s="29" customFormat="1" ht="15.75" x14ac:dyDescent="0.25">
      <c r="A1558" s="100">
        <v>43217</v>
      </c>
      <c r="B1558" s="145" t="s">
        <v>2041</v>
      </c>
      <c r="C1558" s="145" t="s">
        <v>37</v>
      </c>
      <c r="D1558" s="145" t="s">
        <v>112</v>
      </c>
      <c r="E1558" s="145" t="s">
        <v>2042</v>
      </c>
      <c r="F1558" s="145">
        <v>33</v>
      </c>
      <c r="G1558" s="146" t="s">
        <v>36</v>
      </c>
      <c r="H1558" s="146" t="s">
        <v>36</v>
      </c>
      <c r="I1558" s="146" t="s">
        <v>36</v>
      </c>
      <c r="J1558" s="146" t="s">
        <v>36</v>
      </c>
      <c r="K1558" s="146" t="s">
        <v>36</v>
      </c>
      <c r="L1558" s="146" t="s">
        <v>36</v>
      </c>
      <c r="M1558" s="146" t="s">
        <v>36</v>
      </c>
      <c r="N1558" s="146" t="s">
        <v>36</v>
      </c>
      <c r="O1558" s="145">
        <v>33</v>
      </c>
      <c r="P1558" s="145" t="s">
        <v>2027</v>
      </c>
      <c r="Q1558" s="147">
        <v>43256</v>
      </c>
      <c r="R1558" s="145">
        <v>30329</v>
      </c>
    </row>
    <row r="1559" spans="1:18" s="29" customFormat="1" ht="15.75" x14ac:dyDescent="0.25">
      <c r="A1559" s="100">
        <v>43217</v>
      </c>
      <c r="B1559" s="145" t="s">
        <v>714</v>
      </c>
      <c r="C1559" s="145" t="s">
        <v>41</v>
      </c>
      <c r="D1559" s="145" t="s">
        <v>112</v>
      </c>
      <c r="E1559" s="145" t="s">
        <v>715</v>
      </c>
      <c r="F1559" s="146" t="s">
        <v>36</v>
      </c>
      <c r="G1559" s="145">
        <v>33</v>
      </c>
      <c r="H1559" s="146" t="s">
        <v>36</v>
      </c>
      <c r="I1559" s="146" t="s">
        <v>36</v>
      </c>
      <c r="J1559" s="146" t="s">
        <v>36</v>
      </c>
      <c r="K1559" s="146" t="s">
        <v>36</v>
      </c>
      <c r="L1559" s="146" t="s">
        <v>36</v>
      </c>
      <c r="M1559" s="146" t="s">
        <v>36</v>
      </c>
      <c r="N1559" s="146" t="s">
        <v>36</v>
      </c>
      <c r="O1559" s="145">
        <v>33</v>
      </c>
      <c r="P1559" s="145" t="s">
        <v>2027</v>
      </c>
      <c r="Q1559" s="147">
        <v>43256</v>
      </c>
      <c r="R1559" s="145">
        <v>30330</v>
      </c>
    </row>
    <row r="1560" spans="1:18" s="29" customFormat="1" ht="15.75" x14ac:dyDescent="0.25">
      <c r="A1560" s="100">
        <v>43217</v>
      </c>
      <c r="B1560" s="145" t="s">
        <v>2043</v>
      </c>
      <c r="C1560" s="145" t="s">
        <v>37</v>
      </c>
      <c r="D1560" s="145" t="s">
        <v>129</v>
      </c>
      <c r="E1560" s="145" t="s">
        <v>2044</v>
      </c>
      <c r="F1560" s="145">
        <v>33</v>
      </c>
      <c r="G1560" s="146" t="s">
        <v>36</v>
      </c>
      <c r="H1560" s="146" t="s">
        <v>36</v>
      </c>
      <c r="I1560" s="146" t="s">
        <v>36</v>
      </c>
      <c r="J1560" s="146" t="s">
        <v>36</v>
      </c>
      <c r="K1560" s="146" t="s">
        <v>36</v>
      </c>
      <c r="L1560" s="146" t="s">
        <v>36</v>
      </c>
      <c r="M1560" s="146" t="s">
        <v>36</v>
      </c>
      <c r="N1560" s="146" t="s">
        <v>36</v>
      </c>
      <c r="O1560" s="145">
        <v>33</v>
      </c>
      <c r="P1560" s="145" t="s">
        <v>2027</v>
      </c>
      <c r="Q1560" s="147">
        <v>43256</v>
      </c>
      <c r="R1560" s="145">
        <v>30331</v>
      </c>
    </row>
    <row r="1561" spans="1:18" s="29" customFormat="1" ht="15.75" x14ac:dyDescent="0.25">
      <c r="A1561" s="100">
        <v>43217</v>
      </c>
      <c r="B1561" s="145" t="s">
        <v>2043</v>
      </c>
      <c r="C1561" s="145" t="s">
        <v>41</v>
      </c>
      <c r="D1561" s="145" t="s">
        <v>129</v>
      </c>
      <c r="E1561" s="145" t="s">
        <v>2045</v>
      </c>
      <c r="F1561" s="146" t="s">
        <v>36</v>
      </c>
      <c r="G1561" s="145">
        <v>33</v>
      </c>
      <c r="H1561" s="146" t="s">
        <v>36</v>
      </c>
      <c r="I1561" s="146" t="s">
        <v>36</v>
      </c>
      <c r="J1561" s="146" t="s">
        <v>36</v>
      </c>
      <c r="K1561" s="146" t="s">
        <v>36</v>
      </c>
      <c r="L1561" s="146" t="s">
        <v>36</v>
      </c>
      <c r="M1561" s="146" t="s">
        <v>36</v>
      </c>
      <c r="N1561" s="146" t="s">
        <v>36</v>
      </c>
      <c r="O1561" s="145">
        <v>33</v>
      </c>
      <c r="P1561" s="145" t="s">
        <v>2027</v>
      </c>
      <c r="Q1561" s="147">
        <v>43256</v>
      </c>
      <c r="R1561" s="145">
        <v>30332</v>
      </c>
    </row>
    <row r="1562" spans="1:18" s="29" customFormat="1" ht="15.75" x14ac:dyDescent="0.25">
      <c r="A1562" s="100">
        <v>43217</v>
      </c>
      <c r="B1562" s="145" t="s">
        <v>1839</v>
      </c>
      <c r="C1562" s="145" t="s">
        <v>37</v>
      </c>
      <c r="D1562" s="145" t="s">
        <v>465</v>
      </c>
      <c r="E1562" s="145" t="s">
        <v>2046</v>
      </c>
      <c r="F1562" s="145">
        <v>33</v>
      </c>
      <c r="G1562" s="146" t="s">
        <v>36</v>
      </c>
      <c r="H1562" s="146" t="s">
        <v>36</v>
      </c>
      <c r="I1562" s="146" t="s">
        <v>36</v>
      </c>
      <c r="J1562" s="146" t="s">
        <v>36</v>
      </c>
      <c r="K1562" s="146" t="s">
        <v>36</v>
      </c>
      <c r="L1562" s="146" t="s">
        <v>36</v>
      </c>
      <c r="M1562" s="146" t="s">
        <v>36</v>
      </c>
      <c r="N1562" s="146" t="s">
        <v>36</v>
      </c>
      <c r="O1562" s="145">
        <v>33</v>
      </c>
      <c r="P1562" s="145" t="s">
        <v>2027</v>
      </c>
      <c r="Q1562" s="147">
        <v>43256</v>
      </c>
      <c r="R1562" s="145">
        <v>30333</v>
      </c>
    </row>
    <row r="1563" spans="1:18" s="29" customFormat="1" ht="15.75" x14ac:dyDescent="0.25">
      <c r="A1563" s="100">
        <v>43217</v>
      </c>
      <c r="B1563" s="145" t="s">
        <v>2047</v>
      </c>
      <c r="C1563" s="145" t="s">
        <v>41</v>
      </c>
      <c r="D1563" s="145" t="s">
        <v>38</v>
      </c>
      <c r="E1563" s="145" t="s">
        <v>2048</v>
      </c>
      <c r="F1563" s="146" t="s">
        <v>36</v>
      </c>
      <c r="G1563" s="145">
        <v>33</v>
      </c>
      <c r="H1563" s="146" t="s">
        <v>36</v>
      </c>
      <c r="I1563" s="146" t="s">
        <v>36</v>
      </c>
      <c r="J1563" s="146" t="s">
        <v>36</v>
      </c>
      <c r="K1563" s="146" t="s">
        <v>36</v>
      </c>
      <c r="L1563" s="146" t="s">
        <v>36</v>
      </c>
      <c r="M1563" s="146" t="s">
        <v>36</v>
      </c>
      <c r="N1563" s="146" t="s">
        <v>36</v>
      </c>
      <c r="O1563" s="145">
        <v>33</v>
      </c>
      <c r="P1563" s="145" t="s">
        <v>2027</v>
      </c>
      <c r="Q1563" s="147">
        <v>43256</v>
      </c>
      <c r="R1563" s="145">
        <v>30322</v>
      </c>
    </row>
    <row r="1564" spans="1:18" s="29" customFormat="1" ht="15.75" x14ac:dyDescent="0.25">
      <c r="A1564" s="100">
        <v>43217</v>
      </c>
      <c r="B1564" s="145" t="s">
        <v>2047</v>
      </c>
      <c r="C1564" s="145" t="s">
        <v>37</v>
      </c>
      <c r="D1564" s="145" t="s">
        <v>465</v>
      </c>
      <c r="E1564" s="145" t="s">
        <v>2049</v>
      </c>
      <c r="F1564" s="145">
        <v>33</v>
      </c>
      <c r="G1564" s="146" t="s">
        <v>36</v>
      </c>
      <c r="H1564" s="146" t="s">
        <v>36</v>
      </c>
      <c r="I1564" s="146" t="s">
        <v>36</v>
      </c>
      <c r="J1564" s="146" t="s">
        <v>36</v>
      </c>
      <c r="K1564" s="146" t="s">
        <v>36</v>
      </c>
      <c r="L1564" s="146" t="s">
        <v>36</v>
      </c>
      <c r="M1564" s="146" t="s">
        <v>36</v>
      </c>
      <c r="N1564" s="146" t="s">
        <v>36</v>
      </c>
      <c r="O1564" s="145">
        <v>33</v>
      </c>
      <c r="P1564" s="145" t="s">
        <v>2027</v>
      </c>
      <c r="Q1564" s="147">
        <v>43256</v>
      </c>
      <c r="R1564" s="145">
        <v>30323</v>
      </c>
    </row>
    <row r="1565" spans="1:18" s="29" customFormat="1" ht="15.75" x14ac:dyDescent="0.25">
      <c r="A1565" s="100">
        <v>43217</v>
      </c>
      <c r="B1565" s="145" t="s">
        <v>2047</v>
      </c>
      <c r="C1565" s="145" t="s">
        <v>41</v>
      </c>
      <c r="D1565" s="145" t="s">
        <v>60</v>
      </c>
      <c r="E1565" s="145" t="s">
        <v>2050</v>
      </c>
      <c r="F1565" s="146" t="s">
        <v>36</v>
      </c>
      <c r="G1565" s="145">
        <v>33</v>
      </c>
      <c r="H1565" s="146" t="s">
        <v>36</v>
      </c>
      <c r="I1565" s="146" t="s">
        <v>36</v>
      </c>
      <c r="J1565" s="146" t="s">
        <v>36</v>
      </c>
      <c r="K1565" s="146" t="s">
        <v>36</v>
      </c>
      <c r="L1565" s="146" t="s">
        <v>36</v>
      </c>
      <c r="M1565" s="146" t="s">
        <v>36</v>
      </c>
      <c r="N1565" s="146" t="s">
        <v>36</v>
      </c>
      <c r="O1565" s="145">
        <v>33</v>
      </c>
      <c r="P1565" s="145" t="s">
        <v>2027</v>
      </c>
      <c r="Q1565" s="147">
        <v>43256</v>
      </c>
      <c r="R1565" s="145">
        <v>30324</v>
      </c>
    </row>
    <row r="1566" spans="1:18" s="29" customFormat="1" ht="15.75" x14ac:dyDescent="0.25">
      <c r="A1566" s="100">
        <v>43217</v>
      </c>
      <c r="B1566" s="145" t="s">
        <v>2051</v>
      </c>
      <c r="C1566" s="145" t="s">
        <v>37</v>
      </c>
      <c r="D1566" s="145" t="s">
        <v>405</v>
      </c>
      <c r="E1566" s="145" t="s">
        <v>2052</v>
      </c>
      <c r="F1566" s="145">
        <v>33</v>
      </c>
      <c r="G1566" s="146" t="s">
        <v>36</v>
      </c>
      <c r="H1566" s="146" t="s">
        <v>36</v>
      </c>
      <c r="I1566" s="146" t="s">
        <v>36</v>
      </c>
      <c r="J1566" s="146" t="s">
        <v>36</v>
      </c>
      <c r="K1566" s="146" t="s">
        <v>36</v>
      </c>
      <c r="L1566" s="146" t="s">
        <v>36</v>
      </c>
      <c r="M1566" s="146" t="s">
        <v>36</v>
      </c>
      <c r="N1566" s="146" t="s">
        <v>36</v>
      </c>
      <c r="O1566" s="145">
        <v>33</v>
      </c>
      <c r="P1566" s="145" t="s">
        <v>2027</v>
      </c>
      <c r="Q1566" s="147">
        <v>43256</v>
      </c>
      <c r="R1566" s="145">
        <v>30325</v>
      </c>
    </row>
    <row r="1567" spans="1:18" s="29" customFormat="1" ht="15.75" x14ac:dyDescent="0.25">
      <c r="A1567" s="100">
        <v>43217</v>
      </c>
      <c r="B1567" s="145" t="s">
        <v>2051</v>
      </c>
      <c r="C1567" s="145" t="s">
        <v>41</v>
      </c>
      <c r="D1567" s="145" t="s">
        <v>405</v>
      </c>
      <c r="E1567" s="145" t="s">
        <v>2053</v>
      </c>
      <c r="F1567" s="146" t="s">
        <v>36</v>
      </c>
      <c r="G1567" s="145">
        <v>33</v>
      </c>
      <c r="H1567" s="146" t="s">
        <v>36</v>
      </c>
      <c r="I1567" s="146" t="s">
        <v>36</v>
      </c>
      <c r="J1567" s="146" t="s">
        <v>36</v>
      </c>
      <c r="K1567" s="146" t="s">
        <v>36</v>
      </c>
      <c r="L1567" s="146" t="s">
        <v>36</v>
      </c>
      <c r="M1567" s="146" t="s">
        <v>36</v>
      </c>
      <c r="N1567" s="146" t="s">
        <v>36</v>
      </c>
      <c r="O1567" s="145">
        <v>33</v>
      </c>
      <c r="P1567" s="145" t="s">
        <v>2027</v>
      </c>
      <c r="Q1567" s="147">
        <v>43256</v>
      </c>
      <c r="R1567" s="145">
        <v>30326</v>
      </c>
    </row>
    <row r="1568" spans="1:18" s="29" customFormat="1" ht="15.75" x14ac:dyDescent="0.25">
      <c r="A1568" s="100">
        <v>43217</v>
      </c>
      <c r="B1568" s="145" t="s">
        <v>559</v>
      </c>
      <c r="C1568" s="145" t="s">
        <v>37</v>
      </c>
      <c r="D1568" s="145" t="s">
        <v>57</v>
      </c>
      <c r="E1568" s="145" t="s">
        <v>560</v>
      </c>
      <c r="F1568" s="145">
        <v>33</v>
      </c>
      <c r="G1568" s="146" t="s">
        <v>36</v>
      </c>
      <c r="H1568" s="146" t="s">
        <v>36</v>
      </c>
      <c r="I1568" s="146" t="s">
        <v>36</v>
      </c>
      <c r="J1568" s="146" t="s">
        <v>36</v>
      </c>
      <c r="K1568" s="146" t="s">
        <v>36</v>
      </c>
      <c r="L1568" s="146" t="s">
        <v>36</v>
      </c>
      <c r="M1568" s="146" t="s">
        <v>36</v>
      </c>
      <c r="N1568" s="146" t="s">
        <v>36</v>
      </c>
      <c r="O1568" s="145">
        <v>33</v>
      </c>
      <c r="P1568" s="145" t="s">
        <v>2027</v>
      </c>
      <c r="Q1568" s="147">
        <v>43256</v>
      </c>
      <c r="R1568" s="145">
        <v>30327</v>
      </c>
    </row>
    <row r="1569" spans="1:18" s="29" customFormat="1" ht="15.75" x14ac:dyDescent="0.25">
      <c r="A1569" s="100">
        <v>43217</v>
      </c>
      <c r="B1569" s="145" t="s">
        <v>1569</v>
      </c>
      <c r="C1569" s="145" t="s">
        <v>37</v>
      </c>
      <c r="D1569" s="145" t="s">
        <v>38</v>
      </c>
      <c r="E1569" s="145" t="s">
        <v>2054</v>
      </c>
      <c r="F1569" s="145">
        <v>33</v>
      </c>
      <c r="G1569" s="146" t="s">
        <v>36</v>
      </c>
      <c r="H1569" s="146" t="s">
        <v>36</v>
      </c>
      <c r="I1569" s="146" t="s">
        <v>36</v>
      </c>
      <c r="J1569" s="146" t="s">
        <v>36</v>
      </c>
      <c r="K1569" s="146" t="s">
        <v>36</v>
      </c>
      <c r="L1569" s="146" t="s">
        <v>36</v>
      </c>
      <c r="M1569" s="146" t="s">
        <v>36</v>
      </c>
      <c r="N1569" s="146" t="s">
        <v>36</v>
      </c>
      <c r="O1569" s="145">
        <v>33</v>
      </c>
      <c r="P1569" s="145" t="s">
        <v>2027</v>
      </c>
      <c r="Q1569" s="147">
        <v>43256</v>
      </c>
      <c r="R1569" s="145">
        <v>30315</v>
      </c>
    </row>
    <row r="1570" spans="1:18" s="29" customFormat="1" ht="15.75" x14ac:dyDescent="0.25">
      <c r="A1570" s="100">
        <v>43217</v>
      </c>
      <c r="B1570" s="145" t="s">
        <v>1569</v>
      </c>
      <c r="C1570" s="145" t="s">
        <v>41</v>
      </c>
      <c r="D1570" s="145" t="s">
        <v>38</v>
      </c>
      <c r="E1570" s="145" t="s">
        <v>2055</v>
      </c>
      <c r="F1570" s="146" t="s">
        <v>36</v>
      </c>
      <c r="G1570" s="145">
        <v>33</v>
      </c>
      <c r="H1570" s="146" t="s">
        <v>36</v>
      </c>
      <c r="I1570" s="146" t="s">
        <v>36</v>
      </c>
      <c r="J1570" s="146" t="s">
        <v>36</v>
      </c>
      <c r="K1570" s="146" t="s">
        <v>36</v>
      </c>
      <c r="L1570" s="146" t="s">
        <v>36</v>
      </c>
      <c r="M1570" s="146" t="s">
        <v>36</v>
      </c>
      <c r="N1570" s="146" t="s">
        <v>36</v>
      </c>
      <c r="O1570" s="145">
        <v>33</v>
      </c>
      <c r="P1570" s="145" t="s">
        <v>2027</v>
      </c>
      <c r="Q1570" s="147">
        <v>43256</v>
      </c>
      <c r="R1570" s="145">
        <v>30316</v>
      </c>
    </row>
    <row r="1571" spans="1:18" s="29" customFormat="1" ht="15.75" x14ac:dyDescent="0.25">
      <c r="A1571" s="100">
        <v>43217</v>
      </c>
      <c r="B1571" s="145" t="s">
        <v>1800</v>
      </c>
      <c r="C1571" s="145" t="s">
        <v>37</v>
      </c>
      <c r="D1571" s="145" t="s">
        <v>148</v>
      </c>
      <c r="E1571" s="145" t="s">
        <v>2056</v>
      </c>
      <c r="F1571" s="145">
        <v>33</v>
      </c>
      <c r="G1571" s="146" t="s">
        <v>36</v>
      </c>
      <c r="H1571" s="146" t="s">
        <v>36</v>
      </c>
      <c r="I1571" s="146" t="s">
        <v>36</v>
      </c>
      <c r="J1571" s="146" t="s">
        <v>36</v>
      </c>
      <c r="K1571" s="146" t="s">
        <v>36</v>
      </c>
      <c r="L1571" s="146" t="s">
        <v>36</v>
      </c>
      <c r="M1571" s="146" t="s">
        <v>36</v>
      </c>
      <c r="N1571" s="146" t="s">
        <v>36</v>
      </c>
      <c r="O1571" s="145">
        <v>33</v>
      </c>
      <c r="P1571" s="145" t="s">
        <v>2027</v>
      </c>
      <c r="Q1571" s="147">
        <v>43256</v>
      </c>
      <c r="R1571" s="145">
        <v>30318</v>
      </c>
    </row>
    <row r="1572" spans="1:18" s="29" customFormat="1" ht="15.75" x14ac:dyDescent="0.25">
      <c r="A1572" s="100">
        <v>43217</v>
      </c>
      <c r="B1572" s="145" t="s">
        <v>2057</v>
      </c>
      <c r="C1572" s="145" t="s">
        <v>37</v>
      </c>
      <c r="D1572" s="145" t="s">
        <v>227</v>
      </c>
      <c r="E1572" s="145" t="s">
        <v>2058</v>
      </c>
      <c r="F1572" s="145">
        <v>33</v>
      </c>
      <c r="G1572" s="146" t="s">
        <v>36</v>
      </c>
      <c r="H1572" s="146" t="s">
        <v>36</v>
      </c>
      <c r="I1572" s="146" t="s">
        <v>36</v>
      </c>
      <c r="J1572" s="146" t="s">
        <v>36</v>
      </c>
      <c r="K1572" s="146" t="s">
        <v>36</v>
      </c>
      <c r="L1572" s="146" t="s">
        <v>36</v>
      </c>
      <c r="M1572" s="146" t="s">
        <v>36</v>
      </c>
      <c r="N1572" s="146" t="s">
        <v>36</v>
      </c>
      <c r="O1572" s="145">
        <v>33</v>
      </c>
      <c r="P1572" s="145" t="s">
        <v>2027</v>
      </c>
      <c r="Q1572" s="147">
        <v>43256</v>
      </c>
      <c r="R1572" s="145">
        <v>30319</v>
      </c>
    </row>
    <row r="1573" spans="1:18" s="29" customFormat="1" ht="15.75" x14ac:dyDescent="0.25">
      <c r="A1573" s="100">
        <v>43217</v>
      </c>
      <c r="B1573" s="145" t="s">
        <v>2057</v>
      </c>
      <c r="C1573" s="145" t="s">
        <v>41</v>
      </c>
      <c r="D1573" s="145" t="s">
        <v>227</v>
      </c>
      <c r="E1573" s="145" t="s">
        <v>2059</v>
      </c>
      <c r="F1573" s="146" t="s">
        <v>36</v>
      </c>
      <c r="G1573" s="145">
        <v>33</v>
      </c>
      <c r="H1573" s="146" t="s">
        <v>36</v>
      </c>
      <c r="I1573" s="146" t="s">
        <v>36</v>
      </c>
      <c r="J1573" s="146" t="s">
        <v>36</v>
      </c>
      <c r="K1573" s="146" t="s">
        <v>36</v>
      </c>
      <c r="L1573" s="146" t="s">
        <v>36</v>
      </c>
      <c r="M1573" s="146" t="s">
        <v>36</v>
      </c>
      <c r="N1573" s="146" t="s">
        <v>36</v>
      </c>
      <c r="O1573" s="145">
        <v>33</v>
      </c>
      <c r="P1573" s="145" t="s">
        <v>2027</v>
      </c>
      <c r="Q1573" s="147">
        <v>43256</v>
      </c>
      <c r="R1573" s="145">
        <v>30320</v>
      </c>
    </row>
    <row r="1574" spans="1:18" s="29" customFormat="1" ht="15.75" x14ac:dyDescent="0.25">
      <c r="A1574" s="100">
        <v>43217</v>
      </c>
      <c r="B1574" s="145" t="s">
        <v>2060</v>
      </c>
      <c r="C1574" s="145" t="s">
        <v>37</v>
      </c>
      <c r="D1574" s="145" t="s">
        <v>38</v>
      </c>
      <c r="E1574" s="145" t="s">
        <v>2061</v>
      </c>
      <c r="F1574" s="145">
        <v>33</v>
      </c>
      <c r="G1574" s="146" t="s">
        <v>36</v>
      </c>
      <c r="H1574" s="146" t="s">
        <v>36</v>
      </c>
      <c r="I1574" s="146" t="s">
        <v>36</v>
      </c>
      <c r="J1574" s="146" t="s">
        <v>36</v>
      </c>
      <c r="K1574" s="146" t="s">
        <v>36</v>
      </c>
      <c r="L1574" s="146" t="s">
        <v>36</v>
      </c>
      <c r="M1574" s="146" t="s">
        <v>36</v>
      </c>
      <c r="N1574" s="146" t="s">
        <v>36</v>
      </c>
      <c r="O1574" s="145">
        <v>33</v>
      </c>
      <c r="P1574" s="145" t="s">
        <v>2027</v>
      </c>
      <c r="Q1574" s="147">
        <v>43256</v>
      </c>
      <c r="R1574" s="145">
        <v>30321</v>
      </c>
    </row>
    <row r="1575" spans="1:18" s="29" customFormat="1" ht="15.75" x14ac:dyDescent="0.25">
      <c r="A1575" s="100">
        <v>43227</v>
      </c>
      <c r="B1575" s="145" t="s">
        <v>942</v>
      </c>
      <c r="C1575" s="145" t="s">
        <v>41</v>
      </c>
      <c r="D1575" s="145" t="s">
        <v>54</v>
      </c>
      <c r="E1575" s="145" t="s">
        <v>1161</v>
      </c>
      <c r="F1575" s="146" t="s">
        <v>36</v>
      </c>
      <c r="G1575" s="145">
        <v>33</v>
      </c>
      <c r="H1575" s="146" t="s">
        <v>36</v>
      </c>
      <c r="I1575" s="146" t="s">
        <v>36</v>
      </c>
      <c r="J1575" s="146" t="s">
        <v>36</v>
      </c>
      <c r="K1575" s="146" t="s">
        <v>36</v>
      </c>
      <c r="L1575" s="146" t="s">
        <v>36</v>
      </c>
      <c r="M1575" s="146" t="s">
        <v>36</v>
      </c>
      <c r="N1575" s="146" t="s">
        <v>36</v>
      </c>
      <c r="O1575" s="145">
        <v>33</v>
      </c>
      <c r="P1575" s="145" t="s">
        <v>2062</v>
      </c>
      <c r="Q1575" s="147">
        <v>43252</v>
      </c>
      <c r="R1575" s="145">
        <v>30541</v>
      </c>
    </row>
    <row r="1576" spans="1:18" s="29" customFormat="1" ht="15.75" x14ac:dyDescent="0.25">
      <c r="A1576" s="100">
        <v>43227</v>
      </c>
      <c r="B1576" s="145" t="s">
        <v>2063</v>
      </c>
      <c r="C1576" s="145" t="s">
        <v>41</v>
      </c>
      <c r="D1576" s="145" t="s">
        <v>775</v>
      </c>
      <c r="E1576" s="145" t="s">
        <v>2064</v>
      </c>
      <c r="F1576" s="146" t="s">
        <v>36</v>
      </c>
      <c r="G1576" s="145">
        <v>33</v>
      </c>
      <c r="H1576" s="146" t="s">
        <v>36</v>
      </c>
      <c r="I1576" s="146" t="s">
        <v>36</v>
      </c>
      <c r="J1576" s="146" t="s">
        <v>36</v>
      </c>
      <c r="K1576" s="146" t="s">
        <v>36</v>
      </c>
      <c r="L1576" s="146" t="s">
        <v>36</v>
      </c>
      <c r="M1576" s="146" t="s">
        <v>36</v>
      </c>
      <c r="N1576" s="146" t="s">
        <v>36</v>
      </c>
      <c r="O1576" s="145">
        <v>33</v>
      </c>
      <c r="P1576" s="145" t="s">
        <v>2062</v>
      </c>
      <c r="Q1576" s="147">
        <v>43252</v>
      </c>
      <c r="R1576" s="145">
        <v>30542</v>
      </c>
    </row>
    <row r="1577" spans="1:18" s="29" customFormat="1" ht="15.75" x14ac:dyDescent="0.25">
      <c r="A1577" s="100">
        <v>43227</v>
      </c>
      <c r="B1577" s="145" t="s">
        <v>2063</v>
      </c>
      <c r="C1577" s="145" t="s">
        <v>37</v>
      </c>
      <c r="D1577" s="145" t="s">
        <v>38</v>
      </c>
      <c r="E1577" s="145" t="s">
        <v>2065</v>
      </c>
      <c r="F1577" s="145">
        <v>33</v>
      </c>
      <c r="G1577" s="146" t="s">
        <v>36</v>
      </c>
      <c r="H1577" s="146" t="s">
        <v>36</v>
      </c>
      <c r="I1577" s="146" t="s">
        <v>36</v>
      </c>
      <c r="J1577" s="146" t="s">
        <v>36</v>
      </c>
      <c r="K1577" s="146" t="s">
        <v>36</v>
      </c>
      <c r="L1577" s="146" t="s">
        <v>36</v>
      </c>
      <c r="M1577" s="146" t="s">
        <v>36</v>
      </c>
      <c r="N1577" s="146" t="s">
        <v>36</v>
      </c>
      <c r="O1577" s="145">
        <v>33</v>
      </c>
      <c r="P1577" s="145" t="s">
        <v>2062</v>
      </c>
      <c r="Q1577" s="147">
        <v>43252</v>
      </c>
      <c r="R1577" s="145">
        <v>30543</v>
      </c>
    </row>
    <row r="1578" spans="1:18" s="29" customFormat="1" ht="15.75" x14ac:dyDescent="0.25">
      <c r="A1578" s="100">
        <v>43227</v>
      </c>
      <c r="B1578" s="145" t="s">
        <v>2066</v>
      </c>
      <c r="C1578" s="145" t="s">
        <v>41</v>
      </c>
      <c r="D1578" s="145" t="s">
        <v>38</v>
      </c>
      <c r="E1578" s="145" t="s">
        <v>2067</v>
      </c>
      <c r="F1578" s="146" t="s">
        <v>36</v>
      </c>
      <c r="G1578" s="145">
        <v>33</v>
      </c>
      <c r="H1578" s="146" t="s">
        <v>36</v>
      </c>
      <c r="I1578" s="146" t="s">
        <v>36</v>
      </c>
      <c r="J1578" s="146" t="s">
        <v>36</v>
      </c>
      <c r="K1578" s="146" t="s">
        <v>36</v>
      </c>
      <c r="L1578" s="146" t="s">
        <v>36</v>
      </c>
      <c r="M1578" s="146" t="s">
        <v>36</v>
      </c>
      <c r="N1578" s="146" t="s">
        <v>36</v>
      </c>
      <c r="O1578" s="145">
        <v>33</v>
      </c>
      <c r="P1578" s="145" t="s">
        <v>2062</v>
      </c>
      <c r="Q1578" s="147">
        <v>43252</v>
      </c>
      <c r="R1578" s="145">
        <v>30544</v>
      </c>
    </row>
    <row r="1579" spans="1:18" s="29" customFormat="1" ht="15.75" x14ac:dyDescent="0.25">
      <c r="A1579" s="100">
        <v>43227</v>
      </c>
      <c r="B1579" s="145" t="s">
        <v>703</v>
      </c>
      <c r="C1579" s="145" t="s">
        <v>37</v>
      </c>
      <c r="D1579" s="145" t="s">
        <v>118</v>
      </c>
      <c r="E1579" s="145" t="s">
        <v>704</v>
      </c>
      <c r="F1579" s="145">
        <v>33</v>
      </c>
      <c r="G1579" s="146" t="s">
        <v>36</v>
      </c>
      <c r="H1579" s="146" t="s">
        <v>36</v>
      </c>
      <c r="I1579" s="146" t="s">
        <v>36</v>
      </c>
      <c r="J1579" s="146" t="s">
        <v>36</v>
      </c>
      <c r="K1579" s="146" t="s">
        <v>36</v>
      </c>
      <c r="L1579" s="146" t="s">
        <v>36</v>
      </c>
      <c r="M1579" s="146" t="s">
        <v>36</v>
      </c>
      <c r="N1579" s="146" t="s">
        <v>36</v>
      </c>
      <c r="O1579" s="145">
        <v>33</v>
      </c>
      <c r="P1579" s="145" t="s">
        <v>2062</v>
      </c>
      <c r="Q1579" s="147">
        <v>43252</v>
      </c>
      <c r="R1579" s="145">
        <v>30545</v>
      </c>
    </row>
    <row r="1580" spans="1:18" s="29" customFormat="1" ht="15.75" x14ac:dyDescent="0.25">
      <c r="A1580" s="100">
        <v>43227</v>
      </c>
      <c r="B1580" s="145" t="s">
        <v>705</v>
      </c>
      <c r="C1580" s="145" t="s">
        <v>41</v>
      </c>
      <c r="D1580" s="145" t="s">
        <v>118</v>
      </c>
      <c r="E1580" s="145" t="s">
        <v>706</v>
      </c>
      <c r="F1580" s="146" t="s">
        <v>36</v>
      </c>
      <c r="G1580" s="145">
        <v>33</v>
      </c>
      <c r="H1580" s="146" t="s">
        <v>36</v>
      </c>
      <c r="I1580" s="146" t="s">
        <v>36</v>
      </c>
      <c r="J1580" s="146" t="s">
        <v>36</v>
      </c>
      <c r="K1580" s="146" t="s">
        <v>36</v>
      </c>
      <c r="L1580" s="146" t="s">
        <v>36</v>
      </c>
      <c r="M1580" s="146" t="s">
        <v>36</v>
      </c>
      <c r="N1580" s="146" t="s">
        <v>36</v>
      </c>
      <c r="O1580" s="145">
        <v>33</v>
      </c>
      <c r="P1580" s="145" t="s">
        <v>2062</v>
      </c>
      <c r="Q1580" s="147">
        <v>43252</v>
      </c>
      <c r="R1580" s="145">
        <v>30546</v>
      </c>
    </row>
    <row r="1581" spans="1:18" s="29" customFormat="1" ht="15.75" x14ac:dyDescent="0.25">
      <c r="A1581" s="100">
        <v>43227</v>
      </c>
      <c r="B1581" s="145" t="s">
        <v>1514</v>
      </c>
      <c r="C1581" s="145" t="s">
        <v>37</v>
      </c>
      <c r="D1581" s="145" t="s">
        <v>257</v>
      </c>
      <c r="E1581" s="145" t="s">
        <v>2068</v>
      </c>
      <c r="F1581" s="145">
        <v>33</v>
      </c>
      <c r="G1581" s="146" t="s">
        <v>36</v>
      </c>
      <c r="H1581" s="146" t="s">
        <v>36</v>
      </c>
      <c r="I1581" s="146" t="s">
        <v>36</v>
      </c>
      <c r="J1581" s="146" t="s">
        <v>36</v>
      </c>
      <c r="K1581" s="146" t="s">
        <v>36</v>
      </c>
      <c r="L1581" s="146" t="s">
        <v>36</v>
      </c>
      <c r="M1581" s="146" t="s">
        <v>36</v>
      </c>
      <c r="N1581" s="146" t="s">
        <v>36</v>
      </c>
      <c r="O1581" s="145">
        <v>33</v>
      </c>
      <c r="P1581" s="145" t="s">
        <v>2062</v>
      </c>
      <c r="Q1581" s="147">
        <v>43252</v>
      </c>
      <c r="R1581" s="145">
        <v>30604</v>
      </c>
    </row>
    <row r="1582" spans="1:18" s="29" customFormat="1" ht="15.75" x14ac:dyDescent="0.25">
      <c r="A1582" s="100">
        <v>43227</v>
      </c>
      <c r="B1582" s="145" t="s">
        <v>1548</v>
      </c>
      <c r="C1582" s="145" t="s">
        <v>37</v>
      </c>
      <c r="D1582" s="145" t="s">
        <v>465</v>
      </c>
      <c r="E1582" s="145" t="s">
        <v>2069</v>
      </c>
      <c r="F1582" s="145">
        <v>33</v>
      </c>
      <c r="G1582" s="146" t="s">
        <v>36</v>
      </c>
      <c r="H1582" s="146" t="s">
        <v>36</v>
      </c>
      <c r="I1582" s="146" t="s">
        <v>36</v>
      </c>
      <c r="J1582" s="146" t="s">
        <v>36</v>
      </c>
      <c r="K1582" s="146" t="s">
        <v>36</v>
      </c>
      <c r="L1582" s="146" t="s">
        <v>36</v>
      </c>
      <c r="M1582" s="146" t="s">
        <v>36</v>
      </c>
      <c r="N1582" s="146" t="s">
        <v>36</v>
      </c>
      <c r="O1582" s="145">
        <v>33</v>
      </c>
      <c r="P1582" s="145" t="s">
        <v>2062</v>
      </c>
      <c r="Q1582" s="147">
        <v>43252</v>
      </c>
      <c r="R1582" s="145">
        <v>30598</v>
      </c>
    </row>
    <row r="1583" spans="1:18" s="29" customFormat="1" ht="15.75" x14ac:dyDescent="0.25">
      <c r="A1583" s="100">
        <v>43227</v>
      </c>
      <c r="B1583" s="145" t="s">
        <v>1548</v>
      </c>
      <c r="C1583" s="145" t="s">
        <v>41</v>
      </c>
      <c r="D1583" s="145" t="s">
        <v>465</v>
      </c>
      <c r="E1583" s="145" t="s">
        <v>2070</v>
      </c>
      <c r="F1583" s="146" t="s">
        <v>36</v>
      </c>
      <c r="G1583" s="145">
        <v>33</v>
      </c>
      <c r="H1583" s="146" t="s">
        <v>36</v>
      </c>
      <c r="I1583" s="146" t="s">
        <v>36</v>
      </c>
      <c r="J1583" s="146" t="s">
        <v>36</v>
      </c>
      <c r="K1583" s="146" t="s">
        <v>36</v>
      </c>
      <c r="L1583" s="146" t="s">
        <v>36</v>
      </c>
      <c r="M1583" s="146" t="s">
        <v>36</v>
      </c>
      <c r="N1583" s="146" t="s">
        <v>36</v>
      </c>
      <c r="O1583" s="145">
        <v>33</v>
      </c>
      <c r="P1583" s="145" t="s">
        <v>2062</v>
      </c>
      <c r="Q1583" s="147">
        <v>43252</v>
      </c>
      <c r="R1583" s="145">
        <v>30599</v>
      </c>
    </row>
    <row r="1584" spans="1:18" s="29" customFormat="1" ht="15.75" x14ac:dyDescent="0.25">
      <c r="A1584" s="100">
        <v>43227</v>
      </c>
      <c r="B1584" s="145" t="s">
        <v>1033</v>
      </c>
      <c r="C1584" s="145" t="s">
        <v>37</v>
      </c>
      <c r="D1584" s="145" t="s">
        <v>220</v>
      </c>
      <c r="E1584" s="145" t="s">
        <v>1034</v>
      </c>
      <c r="F1584" s="145">
        <v>33</v>
      </c>
      <c r="G1584" s="146" t="s">
        <v>36</v>
      </c>
      <c r="H1584" s="146" t="s">
        <v>36</v>
      </c>
      <c r="I1584" s="146" t="s">
        <v>36</v>
      </c>
      <c r="J1584" s="146" t="s">
        <v>36</v>
      </c>
      <c r="K1584" s="146" t="s">
        <v>36</v>
      </c>
      <c r="L1584" s="146" t="s">
        <v>36</v>
      </c>
      <c r="M1584" s="146" t="s">
        <v>36</v>
      </c>
      <c r="N1584" s="146" t="s">
        <v>36</v>
      </c>
      <c r="O1584" s="145">
        <v>33</v>
      </c>
      <c r="P1584" s="145" t="s">
        <v>2062</v>
      </c>
      <c r="Q1584" s="147">
        <v>43252</v>
      </c>
      <c r="R1584" s="145">
        <v>30600</v>
      </c>
    </row>
    <row r="1585" spans="1:18" s="29" customFormat="1" ht="15.75" x14ac:dyDescent="0.25">
      <c r="A1585" s="100">
        <v>43227</v>
      </c>
      <c r="B1585" s="145" t="s">
        <v>1033</v>
      </c>
      <c r="C1585" s="145" t="s">
        <v>41</v>
      </c>
      <c r="D1585" s="145" t="s">
        <v>220</v>
      </c>
      <c r="E1585" s="145" t="s">
        <v>1035</v>
      </c>
      <c r="F1585" s="146" t="s">
        <v>36</v>
      </c>
      <c r="G1585" s="145">
        <v>33</v>
      </c>
      <c r="H1585" s="146" t="s">
        <v>36</v>
      </c>
      <c r="I1585" s="146" t="s">
        <v>36</v>
      </c>
      <c r="J1585" s="146" t="s">
        <v>36</v>
      </c>
      <c r="K1585" s="146" t="s">
        <v>36</v>
      </c>
      <c r="L1585" s="146" t="s">
        <v>36</v>
      </c>
      <c r="M1585" s="146" t="s">
        <v>36</v>
      </c>
      <c r="N1585" s="146" t="s">
        <v>36</v>
      </c>
      <c r="O1585" s="145">
        <v>33</v>
      </c>
      <c r="P1585" s="145" t="s">
        <v>2062</v>
      </c>
      <c r="Q1585" s="147">
        <v>43252</v>
      </c>
      <c r="R1585" s="145">
        <v>30601</v>
      </c>
    </row>
    <row r="1586" spans="1:18" s="29" customFormat="1" ht="15.75" x14ac:dyDescent="0.25">
      <c r="A1586" s="100">
        <v>43227</v>
      </c>
      <c r="B1586" s="145" t="s">
        <v>2071</v>
      </c>
      <c r="C1586" s="145" t="s">
        <v>37</v>
      </c>
      <c r="D1586" s="145" t="s">
        <v>129</v>
      </c>
      <c r="E1586" s="145" t="s">
        <v>2072</v>
      </c>
      <c r="F1586" s="145">
        <v>33</v>
      </c>
      <c r="G1586" s="146" t="s">
        <v>36</v>
      </c>
      <c r="H1586" s="146" t="s">
        <v>36</v>
      </c>
      <c r="I1586" s="146" t="s">
        <v>36</v>
      </c>
      <c r="J1586" s="146" t="s">
        <v>36</v>
      </c>
      <c r="K1586" s="146" t="s">
        <v>36</v>
      </c>
      <c r="L1586" s="146" t="s">
        <v>36</v>
      </c>
      <c r="M1586" s="146" t="s">
        <v>36</v>
      </c>
      <c r="N1586" s="146" t="s">
        <v>36</v>
      </c>
      <c r="O1586" s="145">
        <v>33</v>
      </c>
      <c r="P1586" s="145" t="s">
        <v>2062</v>
      </c>
      <c r="Q1586" s="147">
        <v>43252</v>
      </c>
      <c r="R1586" s="145">
        <v>30602</v>
      </c>
    </row>
    <row r="1587" spans="1:18" s="29" customFormat="1" ht="15.75" x14ac:dyDescent="0.25">
      <c r="A1587" s="100">
        <v>43227</v>
      </c>
      <c r="B1587" s="145" t="s">
        <v>2071</v>
      </c>
      <c r="C1587" s="145" t="s">
        <v>41</v>
      </c>
      <c r="D1587" s="145" t="s">
        <v>129</v>
      </c>
      <c r="E1587" s="145" t="s">
        <v>2073</v>
      </c>
      <c r="F1587" s="146" t="s">
        <v>36</v>
      </c>
      <c r="G1587" s="145">
        <v>33</v>
      </c>
      <c r="H1587" s="146" t="s">
        <v>36</v>
      </c>
      <c r="I1587" s="146" t="s">
        <v>36</v>
      </c>
      <c r="J1587" s="146" t="s">
        <v>36</v>
      </c>
      <c r="K1587" s="146" t="s">
        <v>36</v>
      </c>
      <c r="L1587" s="146" t="s">
        <v>36</v>
      </c>
      <c r="M1587" s="146" t="s">
        <v>36</v>
      </c>
      <c r="N1587" s="146" t="s">
        <v>36</v>
      </c>
      <c r="O1587" s="145">
        <v>33</v>
      </c>
      <c r="P1587" s="145" t="s">
        <v>2062</v>
      </c>
      <c r="Q1587" s="147">
        <v>43252</v>
      </c>
      <c r="R1587" s="145">
        <v>30603</v>
      </c>
    </row>
    <row r="1588" spans="1:18" s="29" customFormat="1" ht="15.75" x14ac:dyDescent="0.25">
      <c r="A1588" s="100">
        <v>43227</v>
      </c>
      <c r="B1588" s="145" t="s">
        <v>563</v>
      </c>
      <c r="C1588" s="145" t="s">
        <v>37</v>
      </c>
      <c r="D1588" s="145" t="s">
        <v>118</v>
      </c>
      <c r="E1588" s="145" t="s">
        <v>564</v>
      </c>
      <c r="F1588" s="145">
        <v>33</v>
      </c>
      <c r="G1588" s="146" t="s">
        <v>36</v>
      </c>
      <c r="H1588" s="146" t="s">
        <v>36</v>
      </c>
      <c r="I1588" s="146" t="s">
        <v>36</v>
      </c>
      <c r="J1588" s="146" t="s">
        <v>36</v>
      </c>
      <c r="K1588" s="146" t="s">
        <v>36</v>
      </c>
      <c r="L1588" s="146" t="s">
        <v>36</v>
      </c>
      <c r="M1588" s="146" t="s">
        <v>36</v>
      </c>
      <c r="N1588" s="146" t="s">
        <v>36</v>
      </c>
      <c r="O1588" s="145">
        <v>33</v>
      </c>
      <c r="P1588" s="145" t="s">
        <v>2062</v>
      </c>
      <c r="Q1588" s="147">
        <v>43252</v>
      </c>
      <c r="R1588" s="145">
        <v>30592</v>
      </c>
    </row>
    <row r="1589" spans="1:18" s="29" customFormat="1" ht="15.75" x14ac:dyDescent="0.25">
      <c r="A1589" s="100">
        <v>43227</v>
      </c>
      <c r="B1589" s="145" t="s">
        <v>563</v>
      </c>
      <c r="C1589" s="145" t="s">
        <v>41</v>
      </c>
      <c r="D1589" s="145" t="s">
        <v>118</v>
      </c>
      <c r="E1589" s="145" t="s">
        <v>565</v>
      </c>
      <c r="F1589" s="146" t="s">
        <v>36</v>
      </c>
      <c r="G1589" s="145">
        <v>33</v>
      </c>
      <c r="H1589" s="146" t="s">
        <v>36</v>
      </c>
      <c r="I1589" s="146" t="s">
        <v>36</v>
      </c>
      <c r="J1589" s="146" t="s">
        <v>36</v>
      </c>
      <c r="K1589" s="146" t="s">
        <v>36</v>
      </c>
      <c r="L1589" s="146" t="s">
        <v>36</v>
      </c>
      <c r="M1589" s="146" t="s">
        <v>36</v>
      </c>
      <c r="N1589" s="146" t="s">
        <v>36</v>
      </c>
      <c r="O1589" s="145">
        <v>33</v>
      </c>
      <c r="P1589" s="145" t="s">
        <v>2062</v>
      </c>
      <c r="Q1589" s="147">
        <v>43252</v>
      </c>
      <c r="R1589" s="145">
        <v>30593</v>
      </c>
    </row>
    <row r="1590" spans="1:18" s="29" customFormat="1" ht="15.75" x14ac:dyDescent="0.25">
      <c r="A1590" s="100">
        <v>43227</v>
      </c>
      <c r="B1590" s="145" t="s">
        <v>1266</v>
      </c>
      <c r="C1590" s="145" t="s">
        <v>37</v>
      </c>
      <c r="D1590" s="145" t="s">
        <v>60</v>
      </c>
      <c r="E1590" s="145" t="s">
        <v>1267</v>
      </c>
      <c r="F1590" s="145">
        <v>33</v>
      </c>
      <c r="G1590" s="146" t="s">
        <v>36</v>
      </c>
      <c r="H1590" s="146" t="s">
        <v>36</v>
      </c>
      <c r="I1590" s="146" t="s">
        <v>36</v>
      </c>
      <c r="J1590" s="146" t="s">
        <v>36</v>
      </c>
      <c r="K1590" s="146" t="s">
        <v>36</v>
      </c>
      <c r="L1590" s="146" t="s">
        <v>36</v>
      </c>
      <c r="M1590" s="146" t="s">
        <v>36</v>
      </c>
      <c r="N1590" s="146" t="s">
        <v>36</v>
      </c>
      <c r="O1590" s="145">
        <v>33</v>
      </c>
      <c r="P1590" s="145" t="s">
        <v>2062</v>
      </c>
      <c r="Q1590" s="147">
        <v>43252</v>
      </c>
      <c r="R1590" s="145">
        <v>30594</v>
      </c>
    </row>
    <row r="1591" spans="1:18" s="29" customFormat="1" ht="15.75" x14ac:dyDescent="0.25">
      <c r="A1591" s="100">
        <v>43227</v>
      </c>
      <c r="B1591" s="145" t="s">
        <v>1266</v>
      </c>
      <c r="C1591" s="145" t="s">
        <v>41</v>
      </c>
      <c r="D1591" s="145" t="s">
        <v>60</v>
      </c>
      <c r="E1591" s="145" t="s">
        <v>1268</v>
      </c>
      <c r="F1591" s="146" t="s">
        <v>36</v>
      </c>
      <c r="G1591" s="145">
        <v>33</v>
      </c>
      <c r="H1591" s="146" t="s">
        <v>36</v>
      </c>
      <c r="I1591" s="146" t="s">
        <v>36</v>
      </c>
      <c r="J1591" s="146" t="s">
        <v>36</v>
      </c>
      <c r="K1591" s="146" t="s">
        <v>36</v>
      </c>
      <c r="L1591" s="146" t="s">
        <v>36</v>
      </c>
      <c r="M1591" s="146" t="s">
        <v>36</v>
      </c>
      <c r="N1591" s="146" t="s">
        <v>36</v>
      </c>
      <c r="O1591" s="145">
        <v>33</v>
      </c>
      <c r="P1591" s="145" t="s">
        <v>2062</v>
      </c>
      <c r="Q1591" s="147">
        <v>43252</v>
      </c>
      <c r="R1591" s="145">
        <v>30595</v>
      </c>
    </row>
    <row r="1592" spans="1:18" s="29" customFormat="1" ht="15.75" x14ac:dyDescent="0.25">
      <c r="A1592" s="100">
        <v>43227</v>
      </c>
      <c r="B1592" s="145" t="s">
        <v>2074</v>
      </c>
      <c r="C1592" s="145" t="s">
        <v>37</v>
      </c>
      <c r="D1592" s="145" t="s">
        <v>38</v>
      </c>
      <c r="E1592" s="145" t="s">
        <v>2075</v>
      </c>
      <c r="F1592" s="145">
        <v>33</v>
      </c>
      <c r="G1592" s="146" t="s">
        <v>36</v>
      </c>
      <c r="H1592" s="146" t="s">
        <v>36</v>
      </c>
      <c r="I1592" s="146" t="s">
        <v>36</v>
      </c>
      <c r="J1592" s="146" t="s">
        <v>36</v>
      </c>
      <c r="K1592" s="146" t="s">
        <v>36</v>
      </c>
      <c r="L1592" s="146" t="s">
        <v>36</v>
      </c>
      <c r="M1592" s="146" t="s">
        <v>36</v>
      </c>
      <c r="N1592" s="146" t="s">
        <v>36</v>
      </c>
      <c r="O1592" s="145">
        <v>33</v>
      </c>
      <c r="P1592" s="145" t="s">
        <v>2062</v>
      </c>
      <c r="Q1592" s="147">
        <v>43252</v>
      </c>
      <c r="R1592" s="145">
        <v>30596</v>
      </c>
    </row>
    <row r="1593" spans="1:18" s="29" customFormat="1" ht="15.75" x14ac:dyDescent="0.25">
      <c r="A1593" s="100">
        <v>43227</v>
      </c>
      <c r="B1593" s="145" t="s">
        <v>2074</v>
      </c>
      <c r="C1593" s="145" t="s">
        <v>41</v>
      </c>
      <c r="D1593" s="145" t="s">
        <v>38</v>
      </c>
      <c r="E1593" s="145" t="s">
        <v>2076</v>
      </c>
      <c r="F1593" s="146" t="s">
        <v>36</v>
      </c>
      <c r="G1593" s="145">
        <v>33</v>
      </c>
      <c r="H1593" s="146" t="s">
        <v>36</v>
      </c>
      <c r="I1593" s="146" t="s">
        <v>36</v>
      </c>
      <c r="J1593" s="146" t="s">
        <v>36</v>
      </c>
      <c r="K1593" s="146" t="s">
        <v>36</v>
      </c>
      <c r="L1593" s="146" t="s">
        <v>36</v>
      </c>
      <c r="M1593" s="146" t="s">
        <v>36</v>
      </c>
      <c r="N1593" s="146" t="s">
        <v>36</v>
      </c>
      <c r="O1593" s="145">
        <v>33</v>
      </c>
      <c r="P1593" s="145" t="s">
        <v>2062</v>
      </c>
      <c r="Q1593" s="147">
        <v>43252</v>
      </c>
      <c r="R1593" s="145">
        <v>30597</v>
      </c>
    </row>
    <row r="1594" spans="1:18" s="29" customFormat="1" ht="15.75" x14ac:dyDescent="0.25">
      <c r="A1594" s="100">
        <v>43227</v>
      </c>
      <c r="B1594" s="145" t="s">
        <v>845</v>
      </c>
      <c r="C1594" s="145" t="s">
        <v>37</v>
      </c>
      <c r="D1594" s="145" t="s">
        <v>803</v>
      </c>
      <c r="E1594" s="145" t="s">
        <v>846</v>
      </c>
      <c r="F1594" s="145">
        <v>33</v>
      </c>
      <c r="G1594" s="146" t="s">
        <v>36</v>
      </c>
      <c r="H1594" s="146" t="s">
        <v>36</v>
      </c>
      <c r="I1594" s="146" t="s">
        <v>36</v>
      </c>
      <c r="J1594" s="146" t="s">
        <v>36</v>
      </c>
      <c r="K1594" s="146" t="s">
        <v>36</v>
      </c>
      <c r="L1594" s="146" t="s">
        <v>36</v>
      </c>
      <c r="M1594" s="146" t="s">
        <v>36</v>
      </c>
      <c r="N1594" s="146" t="s">
        <v>36</v>
      </c>
      <c r="O1594" s="145">
        <v>33</v>
      </c>
      <c r="P1594" s="145" t="s">
        <v>2062</v>
      </c>
      <c r="Q1594" s="147">
        <v>43252</v>
      </c>
      <c r="R1594" s="145">
        <v>30586</v>
      </c>
    </row>
    <row r="1595" spans="1:18" s="29" customFormat="1" ht="15.75" x14ac:dyDescent="0.25">
      <c r="A1595" s="100">
        <v>43227</v>
      </c>
      <c r="B1595" s="145" t="s">
        <v>848</v>
      </c>
      <c r="C1595" s="145" t="s">
        <v>41</v>
      </c>
      <c r="D1595" s="145" t="s">
        <v>849</v>
      </c>
      <c r="E1595" s="145" t="s">
        <v>850</v>
      </c>
      <c r="F1595" s="146" t="s">
        <v>36</v>
      </c>
      <c r="G1595" s="145">
        <v>33</v>
      </c>
      <c r="H1595" s="146" t="s">
        <v>36</v>
      </c>
      <c r="I1595" s="146" t="s">
        <v>36</v>
      </c>
      <c r="J1595" s="146" t="s">
        <v>36</v>
      </c>
      <c r="K1595" s="146" t="s">
        <v>36</v>
      </c>
      <c r="L1595" s="146" t="s">
        <v>36</v>
      </c>
      <c r="M1595" s="146" t="s">
        <v>36</v>
      </c>
      <c r="N1595" s="146" t="s">
        <v>36</v>
      </c>
      <c r="O1595" s="145">
        <v>33</v>
      </c>
      <c r="P1595" s="145" t="s">
        <v>2062</v>
      </c>
      <c r="Q1595" s="147">
        <v>43252</v>
      </c>
      <c r="R1595" s="145">
        <v>30587</v>
      </c>
    </row>
    <row r="1596" spans="1:18" s="29" customFormat="1" ht="15.75" x14ac:dyDescent="0.25">
      <c r="A1596" s="100">
        <v>43227</v>
      </c>
      <c r="B1596" s="145" t="s">
        <v>2077</v>
      </c>
      <c r="C1596" s="145" t="s">
        <v>37</v>
      </c>
      <c r="D1596" s="145" t="s">
        <v>38</v>
      </c>
      <c r="E1596" s="145" t="s">
        <v>2078</v>
      </c>
      <c r="F1596" s="145">
        <v>33</v>
      </c>
      <c r="G1596" s="146" t="s">
        <v>36</v>
      </c>
      <c r="H1596" s="146" t="s">
        <v>36</v>
      </c>
      <c r="I1596" s="146" t="s">
        <v>36</v>
      </c>
      <c r="J1596" s="146" t="s">
        <v>36</v>
      </c>
      <c r="K1596" s="146" t="s">
        <v>36</v>
      </c>
      <c r="L1596" s="146" t="s">
        <v>36</v>
      </c>
      <c r="M1596" s="146" t="s">
        <v>36</v>
      </c>
      <c r="N1596" s="146" t="s">
        <v>36</v>
      </c>
      <c r="O1596" s="145">
        <v>33</v>
      </c>
      <c r="P1596" s="145" t="s">
        <v>2062</v>
      </c>
      <c r="Q1596" s="147">
        <v>43252</v>
      </c>
      <c r="R1596" s="145">
        <v>30588</v>
      </c>
    </row>
    <row r="1597" spans="1:18" s="29" customFormat="1" ht="15.75" x14ac:dyDescent="0.25">
      <c r="A1597" s="100">
        <v>43227</v>
      </c>
      <c r="B1597" s="145" t="s">
        <v>2077</v>
      </c>
      <c r="C1597" s="145" t="s">
        <v>41</v>
      </c>
      <c r="D1597" s="145" t="s">
        <v>38</v>
      </c>
      <c r="E1597" s="145" t="s">
        <v>2079</v>
      </c>
      <c r="F1597" s="146" t="s">
        <v>36</v>
      </c>
      <c r="G1597" s="145">
        <v>33</v>
      </c>
      <c r="H1597" s="146" t="s">
        <v>36</v>
      </c>
      <c r="I1597" s="146" t="s">
        <v>36</v>
      </c>
      <c r="J1597" s="146" t="s">
        <v>36</v>
      </c>
      <c r="K1597" s="146" t="s">
        <v>36</v>
      </c>
      <c r="L1597" s="146" t="s">
        <v>36</v>
      </c>
      <c r="M1597" s="146" t="s">
        <v>36</v>
      </c>
      <c r="N1597" s="146" t="s">
        <v>36</v>
      </c>
      <c r="O1597" s="145">
        <v>33</v>
      </c>
      <c r="P1597" s="145" t="s">
        <v>2062</v>
      </c>
      <c r="Q1597" s="147">
        <v>43252</v>
      </c>
      <c r="R1597" s="145">
        <v>30589</v>
      </c>
    </row>
    <row r="1598" spans="1:18" s="29" customFormat="1" ht="15.75" x14ac:dyDescent="0.25">
      <c r="A1598" s="100">
        <v>43227</v>
      </c>
      <c r="B1598" s="145" t="s">
        <v>2080</v>
      </c>
      <c r="C1598" s="145" t="s">
        <v>37</v>
      </c>
      <c r="D1598" s="145" t="s">
        <v>803</v>
      </c>
      <c r="E1598" s="145" t="s">
        <v>2081</v>
      </c>
      <c r="F1598" s="145">
        <v>33</v>
      </c>
      <c r="G1598" s="146" t="s">
        <v>36</v>
      </c>
      <c r="H1598" s="146" t="s">
        <v>36</v>
      </c>
      <c r="I1598" s="146" t="s">
        <v>36</v>
      </c>
      <c r="J1598" s="146" t="s">
        <v>36</v>
      </c>
      <c r="K1598" s="146" t="s">
        <v>36</v>
      </c>
      <c r="L1598" s="146" t="s">
        <v>36</v>
      </c>
      <c r="M1598" s="146" t="s">
        <v>36</v>
      </c>
      <c r="N1598" s="146" t="s">
        <v>36</v>
      </c>
      <c r="O1598" s="145">
        <v>33</v>
      </c>
      <c r="P1598" s="145" t="s">
        <v>2062</v>
      </c>
      <c r="Q1598" s="147">
        <v>43252</v>
      </c>
      <c r="R1598" s="145">
        <v>30590</v>
      </c>
    </row>
    <row r="1599" spans="1:18" s="29" customFormat="1" ht="15.75" x14ac:dyDescent="0.25">
      <c r="A1599" s="100">
        <v>43227</v>
      </c>
      <c r="B1599" s="145" t="s">
        <v>2080</v>
      </c>
      <c r="C1599" s="145" t="s">
        <v>41</v>
      </c>
      <c r="D1599" s="145" t="s">
        <v>803</v>
      </c>
      <c r="E1599" s="145" t="s">
        <v>2082</v>
      </c>
      <c r="F1599" s="146" t="s">
        <v>36</v>
      </c>
      <c r="G1599" s="145">
        <v>33</v>
      </c>
      <c r="H1599" s="146" t="s">
        <v>36</v>
      </c>
      <c r="I1599" s="146" t="s">
        <v>36</v>
      </c>
      <c r="J1599" s="146" t="s">
        <v>36</v>
      </c>
      <c r="K1599" s="146" t="s">
        <v>36</v>
      </c>
      <c r="L1599" s="146" t="s">
        <v>36</v>
      </c>
      <c r="M1599" s="146" t="s">
        <v>36</v>
      </c>
      <c r="N1599" s="146" t="s">
        <v>36</v>
      </c>
      <c r="O1599" s="145">
        <v>33</v>
      </c>
      <c r="P1599" s="145" t="s">
        <v>2062</v>
      </c>
      <c r="Q1599" s="147">
        <v>43252</v>
      </c>
      <c r="R1599" s="145">
        <v>30591</v>
      </c>
    </row>
    <row r="1600" spans="1:18" s="29" customFormat="1" ht="15.75" x14ac:dyDescent="0.25">
      <c r="A1600" s="100">
        <v>43227</v>
      </c>
      <c r="B1600" s="145" t="s">
        <v>740</v>
      </c>
      <c r="C1600" s="145" t="s">
        <v>37</v>
      </c>
      <c r="D1600" s="145" t="s">
        <v>38</v>
      </c>
      <c r="E1600" s="145" t="s">
        <v>741</v>
      </c>
      <c r="F1600" s="145">
        <v>33</v>
      </c>
      <c r="G1600" s="146" t="s">
        <v>36</v>
      </c>
      <c r="H1600" s="146" t="s">
        <v>36</v>
      </c>
      <c r="I1600" s="146" t="s">
        <v>36</v>
      </c>
      <c r="J1600" s="146" t="s">
        <v>36</v>
      </c>
      <c r="K1600" s="146" t="s">
        <v>36</v>
      </c>
      <c r="L1600" s="146" t="s">
        <v>36</v>
      </c>
      <c r="M1600" s="146" t="s">
        <v>36</v>
      </c>
      <c r="N1600" s="146" t="s">
        <v>36</v>
      </c>
      <c r="O1600" s="145">
        <v>33</v>
      </c>
      <c r="P1600" s="145" t="s">
        <v>2062</v>
      </c>
      <c r="Q1600" s="147">
        <v>43252</v>
      </c>
      <c r="R1600" s="145">
        <v>30580</v>
      </c>
    </row>
    <row r="1601" spans="1:18" s="29" customFormat="1" ht="15.75" x14ac:dyDescent="0.25">
      <c r="A1601" s="100">
        <v>43227</v>
      </c>
      <c r="B1601" s="145" t="s">
        <v>2083</v>
      </c>
      <c r="C1601" s="145" t="s">
        <v>41</v>
      </c>
      <c r="D1601" s="145" t="s">
        <v>38</v>
      </c>
      <c r="E1601" s="145" t="s">
        <v>2084</v>
      </c>
      <c r="F1601" s="146" t="s">
        <v>36</v>
      </c>
      <c r="G1601" s="145">
        <v>33</v>
      </c>
      <c r="H1601" s="146" t="s">
        <v>36</v>
      </c>
      <c r="I1601" s="146" t="s">
        <v>36</v>
      </c>
      <c r="J1601" s="146" t="s">
        <v>36</v>
      </c>
      <c r="K1601" s="146" t="s">
        <v>36</v>
      </c>
      <c r="L1601" s="146" t="s">
        <v>36</v>
      </c>
      <c r="M1601" s="146" t="s">
        <v>36</v>
      </c>
      <c r="N1601" s="146" t="s">
        <v>36</v>
      </c>
      <c r="O1601" s="145">
        <v>33</v>
      </c>
      <c r="P1601" s="145" t="s">
        <v>2062</v>
      </c>
      <c r="Q1601" s="147">
        <v>43252</v>
      </c>
      <c r="R1601" s="145">
        <v>30581</v>
      </c>
    </row>
    <row r="1602" spans="1:18" s="29" customFormat="1" ht="15.75" x14ac:dyDescent="0.25">
      <c r="A1602" s="100">
        <v>43227</v>
      </c>
      <c r="B1602" s="145" t="s">
        <v>1718</v>
      </c>
      <c r="C1602" s="145" t="s">
        <v>37</v>
      </c>
      <c r="D1602" s="145" t="s">
        <v>227</v>
      </c>
      <c r="E1602" s="145" t="s">
        <v>1719</v>
      </c>
      <c r="F1602" s="145">
        <v>33</v>
      </c>
      <c r="G1602" s="146" t="s">
        <v>36</v>
      </c>
      <c r="H1602" s="146" t="s">
        <v>36</v>
      </c>
      <c r="I1602" s="146" t="s">
        <v>36</v>
      </c>
      <c r="J1602" s="146" t="s">
        <v>36</v>
      </c>
      <c r="K1602" s="146" t="s">
        <v>36</v>
      </c>
      <c r="L1602" s="146" t="s">
        <v>36</v>
      </c>
      <c r="M1602" s="146" t="s">
        <v>36</v>
      </c>
      <c r="N1602" s="146" t="s">
        <v>36</v>
      </c>
      <c r="O1602" s="145">
        <v>33</v>
      </c>
      <c r="P1602" s="145" t="s">
        <v>2062</v>
      </c>
      <c r="Q1602" s="147">
        <v>43252</v>
      </c>
      <c r="R1602" s="145">
        <v>30582</v>
      </c>
    </row>
    <row r="1603" spans="1:18" s="29" customFormat="1" ht="15.75" x14ac:dyDescent="0.25">
      <c r="A1603" s="100">
        <v>43227</v>
      </c>
      <c r="B1603" s="145" t="s">
        <v>1718</v>
      </c>
      <c r="C1603" s="145" t="s">
        <v>41</v>
      </c>
      <c r="D1603" s="145" t="s">
        <v>227</v>
      </c>
      <c r="E1603" s="145" t="s">
        <v>1720</v>
      </c>
      <c r="F1603" s="146" t="s">
        <v>36</v>
      </c>
      <c r="G1603" s="145">
        <v>33</v>
      </c>
      <c r="H1603" s="146" t="s">
        <v>36</v>
      </c>
      <c r="I1603" s="146" t="s">
        <v>36</v>
      </c>
      <c r="J1603" s="146" t="s">
        <v>36</v>
      </c>
      <c r="K1603" s="146" t="s">
        <v>36</v>
      </c>
      <c r="L1603" s="146" t="s">
        <v>36</v>
      </c>
      <c r="M1603" s="146" t="s">
        <v>36</v>
      </c>
      <c r="N1603" s="146" t="s">
        <v>36</v>
      </c>
      <c r="O1603" s="145">
        <v>33</v>
      </c>
      <c r="P1603" s="145" t="s">
        <v>2062</v>
      </c>
      <c r="Q1603" s="147">
        <v>43252</v>
      </c>
      <c r="R1603" s="145">
        <v>30583</v>
      </c>
    </row>
    <row r="1604" spans="1:18" s="29" customFormat="1" ht="15.75" x14ac:dyDescent="0.25">
      <c r="A1604" s="100">
        <v>43227</v>
      </c>
      <c r="B1604" s="145" t="s">
        <v>2063</v>
      </c>
      <c r="C1604" s="145" t="s">
        <v>37</v>
      </c>
      <c r="D1604" s="145" t="s">
        <v>465</v>
      </c>
      <c r="E1604" s="145" t="s">
        <v>2085</v>
      </c>
      <c r="F1604" s="145">
        <v>33</v>
      </c>
      <c r="G1604" s="146" t="s">
        <v>36</v>
      </c>
      <c r="H1604" s="146" t="s">
        <v>36</v>
      </c>
      <c r="I1604" s="146" t="s">
        <v>36</v>
      </c>
      <c r="J1604" s="146" t="s">
        <v>36</v>
      </c>
      <c r="K1604" s="146" t="s">
        <v>36</v>
      </c>
      <c r="L1604" s="146" t="s">
        <v>36</v>
      </c>
      <c r="M1604" s="146" t="s">
        <v>36</v>
      </c>
      <c r="N1604" s="146" t="s">
        <v>36</v>
      </c>
      <c r="O1604" s="145">
        <v>33</v>
      </c>
      <c r="P1604" s="145" t="s">
        <v>2062</v>
      </c>
      <c r="Q1604" s="147">
        <v>43252</v>
      </c>
      <c r="R1604" s="145">
        <v>30584</v>
      </c>
    </row>
    <row r="1605" spans="1:18" s="29" customFormat="1" ht="15.75" x14ac:dyDescent="0.25">
      <c r="A1605" s="100">
        <v>43227</v>
      </c>
      <c r="B1605" s="145" t="s">
        <v>2063</v>
      </c>
      <c r="C1605" s="145" t="s">
        <v>41</v>
      </c>
      <c r="D1605" s="145" t="s">
        <v>465</v>
      </c>
      <c r="E1605" s="145" t="s">
        <v>2086</v>
      </c>
      <c r="F1605" s="146" t="s">
        <v>36</v>
      </c>
      <c r="G1605" s="145">
        <v>33</v>
      </c>
      <c r="H1605" s="146" t="s">
        <v>36</v>
      </c>
      <c r="I1605" s="146" t="s">
        <v>36</v>
      </c>
      <c r="J1605" s="146" t="s">
        <v>36</v>
      </c>
      <c r="K1605" s="146" t="s">
        <v>36</v>
      </c>
      <c r="L1605" s="146" t="s">
        <v>36</v>
      </c>
      <c r="M1605" s="146" t="s">
        <v>36</v>
      </c>
      <c r="N1605" s="146" t="s">
        <v>36</v>
      </c>
      <c r="O1605" s="145">
        <v>33</v>
      </c>
      <c r="P1605" s="145" t="s">
        <v>2062</v>
      </c>
      <c r="Q1605" s="147">
        <v>43252</v>
      </c>
      <c r="R1605" s="145">
        <v>30585</v>
      </c>
    </row>
    <row r="1606" spans="1:18" s="29" customFormat="1" ht="15.75" x14ac:dyDescent="0.25">
      <c r="A1606" s="100">
        <v>43227</v>
      </c>
      <c r="B1606" s="145" t="s">
        <v>1423</v>
      </c>
      <c r="C1606" s="145" t="s">
        <v>37</v>
      </c>
      <c r="D1606" s="145" t="s">
        <v>60</v>
      </c>
      <c r="E1606" s="145" t="s">
        <v>1424</v>
      </c>
      <c r="F1606" s="145">
        <v>33</v>
      </c>
      <c r="G1606" s="146" t="s">
        <v>36</v>
      </c>
      <c r="H1606" s="146" t="s">
        <v>36</v>
      </c>
      <c r="I1606" s="146" t="s">
        <v>36</v>
      </c>
      <c r="J1606" s="146" t="s">
        <v>36</v>
      </c>
      <c r="K1606" s="146" t="s">
        <v>36</v>
      </c>
      <c r="L1606" s="146" t="s">
        <v>36</v>
      </c>
      <c r="M1606" s="146" t="s">
        <v>36</v>
      </c>
      <c r="N1606" s="146" t="s">
        <v>36</v>
      </c>
      <c r="O1606" s="145">
        <v>33</v>
      </c>
      <c r="P1606" s="145" t="s">
        <v>2062</v>
      </c>
      <c r="Q1606" s="147">
        <v>43252</v>
      </c>
      <c r="R1606" s="145">
        <v>30574</v>
      </c>
    </row>
    <row r="1607" spans="1:18" s="29" customFormat="1" ht="15.75" x14ac:dyDescent="0.25">
      <c r="A1607" s="100">
        <v>43227</v>
      </c>
      <c r="B1607" s="145" t="s">
        <v>1423</v>
      </c>
      <c r="C1607" s="145" t="s">
        <v>41</v>
      </c>
      <c r="D1607" s="145" t="s">
        <v>822</v>
      </c>
      <c r="E1607" s="145" t="s">
        <v>1425</v>
      </c>
      <c r="F1607" s="146" t="s">
        <v>36</v>
      </c>
      <c r="G1607" s="145">
        <v>33</v>
      </c>
      <c r="H1607" s="146" t="s">
        <v>36</v>
      </c>
      <c r="I1607" s="146" t="s">
        <v>36</v>
      </c>
      <c r="J1607" s="146" t="s">
        <v>36</v>
      </c>
      <c r="K1607" s="146" t="s">
        <v>36</v>
      </c>
      <c r="L1607" s="146" t="s">
        <v>36</v>
      </c>
      <c r="M1607" s="146" t="s">
        <v>36</v>
      </c>
      <c r="N1607" s="146" t="s">
        <v>36</v>
      </c>
      <c r="O1607" s="145">
        <v>33</v>
      </c>
      <c r="P1607" s="145" t="s">
        <v>2062</v>
      </c>
      <c r="Q1607" s="147">
        <v>43252</v>
      </c>
      <c r="R1607" s="145">
        <v>30575</v>
      </c>
    </row>
    <row r="1608" spans="1:18" s="29" customFormat="1" ht="15.75" x14ac:dyDescent="0.25">
      <c r="A1608" s="100">
        <v>43227</v>
      </c>
      <c r="B1608" s="145" t="s">
        <v>2087</v>
      </c>
      <c r="C1608" s="145" t="s">
        <v>37</v>
      </c>
      <c r="D1608" s="145" t="s">
        <v>46</v>
      </c>
      <c r="E1608" s="145" t="s">
        <v>2088</v>
      </c>
      <c r="F1608" s="145">
        <v>33</v>
      </c>
      <c r="G1608" s="146" t="s">
        <v>36</v>
      </c>
      <c r="H1608" s="146" t="s">
        <v>36</v>
      </c>
      <c r="I1608" s="146" t="s">
        <v>36</v>
      </c>
      <c r="J1608" s="146" t="s">
        <v>36</v>
      </c>
      <c r="K1608" s="146" t="s">
        <v>36</v>
      </c>
      <c r="L1608" s="146" t="s">
        <v>36</v>
      </c>
      <c r="M1608" s="146" t="s">
        <v>36</v>
      </c>
      <c r="N1608" s="146" t="s">
        <v>36</v>
      </c>
      <c r="O1608" s="145">
        <v>33</v>
      </c>
      <c r="P1608" s="145" t="s">
        <v>2062</v>
      </c>
      <c r="Q1608" s="147">
        <v>43252</v>
      </c>
      <c r="R1608" s="145">
        <v>30576</v>
      </c>
    </row>
    <row r="1609" spans="1:18" s="29" customFormat="1" ht="15.75" x14ac:dyDescent="0.25">
      <c r="A1609" s="100">
        <v>43227</v>
      </c>
      <c r="B1609" s="145" t="s">
        <v>2087</v>
      </c>
      <c r="C1609" s="145" t="s">
        <v>41</v>
      </c>
      <c r="D1609" s="145" t="s">
        <v>46</v>
      </c>
      <c r="E1609" s="145" t="s">
        <v>2089</v>
      </c>
      <c r="F1609" s="146" t="s">
        <v>36</v>
      </c>
      <c r="G1609" s="145">
        <v>33</v>
      </c>
      <c r="H1609" s="146" t="s">
        <v>36</v>
      </c>
      <c r="I1609" s="146" t="s">
        <v>36</v>
      </c>
      <c r="J1609" s="146" t="s">
        <v>36</v>
      </c>
      <c r="K1609" s="146" t="s">
        <v>36</v>
      </c>
      <c r="L1609" s="146" t="s">
        <v>36</v>
      </c>
      <c r="M1609" s="146" t="s">
        <v>36</v>
      </c>
      <c r="N1609" s="146" t="s">
        <v>36</v>
      </c>
      <c r="O1609" s="145">
        <v>33</v>
      </c>
      <c r="P1609" s="145" t="s">
        <v>2062</v>
      </c>
      <c r="Q1609" s="147">
        <v>43252</v>
      </c>
      <c r="R1609" s="145">
        <v>30577</v>
      </c>
    </row>
    <row r="1610" spans="1:18" s="29" customFormat="1" ht="15.75" x14ac:dyDescent="0.25">
      <c r="A1610" s="100">
        <v>43227</v>
      </c>
      <c r="B1610" s="145" t="s">
        <v>1426</v>
      </c>
      <c r="C1610" s="145" t="s">
        <v>37</v>
      </c>
      <c r="D1610" s="145" t="s">
        <v>38</v>
      </c>
      <c r="E1610" s="145" t="s">
        <v>2090</v>
      </c>
      <c r="F1610" s="145">
        <v>33</v>
      </c>
      <c r="G1610" s="146" t="s">
        <v>36</v>
      </c>
      <c r="H1610" s="146" t="s">
        <v>36</v>
      </c>
      <c r="I1610" s="146" t="s">
        <v>36</v>
      </c>
      <c r="J1610" s="146" t="s">
        <v>36</v>
      </c>
      <c r="K1610" s="146" t="s">
        <v>36</v>
      </c>
      <c r="L1610" s="146" t="s">
        <v>36</v>
      </c>
      <c r="M1610" s="146" t="s">
        <v>36</v>
      </c>
      <c r="N1610" s="146" t="s">
        <v>36</v>
      </c>
      <c r="O1610" s="145">
        <v>33</v>
      </c>
      <c r="P1610" s="145" t="s">
        <v>2062</v>
      </c>
      <c r="Q1610" s="147">
        <v>43252</v>
      </c>
      <c r="R1610" s="145">
        <v>30578</v>
      </c>
    </row>
    <row r="1611" spans="1:18" s="29" customFormat="1" ht="15.75" x14ac:dyDescent="0.25">
      <c r="A1611" s="100">
        <v>43227</v>
      </c>
      <c r="B1611" s="145" t="s">
        <v>1374</v>
      </c>
      <c r="C1611" s="145" t="s">
        <v>41</v>
      </c>
      <c r="D1611" s="145" t="s">
        <v>1354</v>
      </c>
      <c r="E1611" s="145" t="s">
        <v>1375</v>
      </c>
      <c r="F1611" s="146" t="s">
        <v>36</v>
      </c>
      <c r="G1611" s="145">
        <v>33</v>
      </c>
      <c r="H1611" s="146" t="s">
        <v>36</v>
      </c>
      <c r="I1611" s="146" t="s">
        <v>36</v>
      </c>
      <c r="J1611" s="146" t="s">
        <v>36</v>
      </c>
      <c r="K1611" s="146" t="s">
        <v>36</v>
      </c>
      <c r="L1611" s="146" t="s">
        <v>36</v>
      </c>
      <c r="M1611" s="146" t="s">
        <v>36</v>
      </c>
      <c r="N1611" s="146" t="s">
        <v>36</v>
      </c>
      <c r="O1611" s="145">
        <v>33</v>
      </c>
      <c r="P1611" s="145" t="s">
        <v>2062</v>
      </c>
      <c r="Q1611" s="147">
        <v>43252</v>
      </c>
      <c r="R1611" s="145">
        <v>30579</v>
      </c>
    </row>
    <row r="1612" spans="1:18" s="29" customFormat="1" ht="15.75" x14ac:dyDescent="0.25">
      <c r="A1612" s="100">
        <v>43227</v>
      </c>
      <c r="B1612" s="145" t="s">
        <v>2091</v>
      </c>
      <c r="C1612" s="145" t="s">
        <v>37</v>
      </c>
      <c r="D1612" s="145" t="s">
        <v>38</v>
      </c>
      <c r="E1612" s="145" t="s">
        <v>2092</v>
      </c>
      <c r="F1612" s="145">
        <v>33</v>
      </c>
      <c r="G1612" s="146" t="s">
        <v>36</v>
      </c>
      <c r="H1612" s="146" t="s">
        <v>36</v>
      </c>
      <c r="I1612" s="146" t="s">
        <v>36</v>
      </c>
      <c r="J1612" s="146" t="s">
        <v>36</v>
      </c>
      <c r="K1612" s="146" t="s">
        <v>36</v>
      </c>
      <c r="L1612" s="146" t="s">
        <v>36</v>
      </c>
      <c r="M1612" s="146" t="s">
        <v>36</v>
      </c>
      <c r="N1612" s="146" t="s">
        <v>36</v>
      </c>
      <c r="O1612" s="145">
        <v>33</v>
      </c>
      <c r="P1612" s="145" t="s">
        <v>2062</v>
      </c>
      <c r="Q1612" s="147">
        <v>43252</v>
      </c>
      <c r="R1612" s="145">
        <v>30547</v>
      </c>
    </row>
    <row r="1613" spans="1:18" s="29" customFormat="1" ht="15.75" x14ac:dyDescent="0.25">
      <c r="A1613" s="100">
        <v>43227</v>
      </c>
      <c r="B1613" s="145" t="s">
        <v>2091</v>
      </c>
      <c r="C1613" s="145" t="s">
        <v>41</v>
      </c>
      <c r="D1613" s="145" t="s">
        <v>38</v>
      </c>
      <c r="E1613" s="145" t="s">
        <v>2093</v>
      </c>
      <c r="F1613" s="146" t="s">
        <v>36</v>
      </c>
      <c r="G1613" s="145">
        <v>33</v>
      </c>
      <c r="H1613" s="146" t="s">
        <v>36</v>
      </c>
      <c r="I1613" s="146" t="s">
        <v>36</v>
      </c>
      <c r="J1613" s="146" t="s">
        <v>36</v>
      </c>
      <c r="K1613" s="146" t="s">
        <v>36</v>
      </c>
      <c r="L1613" s="146" t="s">
        <v>36</v>
      </c>
      <c r="M1613" s="146" t="s">
        <v>36</v>
      </c>
      <c r="N1613" s="146" t="s">
        <v>36</v>
      </c>
      <c r="O1613" s="145">
        <v>33</v>
      </c>
      <c r="P1613" s="145" t="s">
        <v>2062</v>
      </c>
      <c r="Q1613" s="147">
        <v>43252</v>
      </c>
      <c r="R1613" s="145">
        <v>30548</v>
      </c>
    </row>
    <row r="1614" spans="1:18" s="29" customFormat="1" ht="15.75" x14ac:dyDescent="0.25">
      <c r="A1614" s="100">
        <v>43227</v>
      </c>
      <c r="B1614" s="145" t="s">
        <v>903</v>
      </c>
      <c r="C1614" s="145" t="s">
        <v>37</v>
      </c>
      <c r="D1614" s="145" t="s">
        <v>822</v>
      </c>
      <c r="E1614" s="145" t="s">
        <v>928</v>
      </c>
      <c r="F1614" s="145">
        <v>33</v>
      </c>
      <c r="G1614" s="146" t="s">
        <v>36</v>
      </c>
      <c r="H1614" s="146" t="s">
        <v>36</v>
      </c>
      <c r="I1614" s="146" t="s">
        <v>36</v>
      </c>
      <c r="J1614" s="146" t="s">
        <v>36</v>
      </c>
      <c r="K1614" s="146" t="s">
        <v>36</v>
      </c>
      <c r="L1614" s="146" t="s">
        <v>36</v>
      </c>
      <c r="M1614" s="146" t="s">
        <v>36</v>
      </c>
      <c r="N1614" s="146" t="s">
        <v>36</v>
      </c>
      <c r="O1614" s="145">
        <v>33</v>
      </c>
      <c r="P1614" s="145" t="s">
        <v>2062</v>
      </c>
      <c r="Q1614" s="147">
        <v>43252</v>
      </c>
      <c r="R1614" s="145">
        <v>30549</v>
      </c>
    </row>
    <row r="1615" spans="1:18" s="29" customFormat="1" ht="15.75" x14ac:dyDescent="0.25">
      <c r="A1615" s="100">
        <v>43227</v>
      </c>
      <c r="B1615" s="145" t="s">
        <v>903</v>
      </c>
      <c r="C1615" s="145" t="s">
        <v>41</v>
      </c>
      <c r="D1615" s="145" t="s">
        <v>60</v>
      </c>
      <c r="E1615" s="145" t="s">
        <v>929</v>
      </c>
      <c r="F1615" s="146" t="s">
        <v>36</v>
      </c>
      <c r="G1615" s="145">
        <v>33</v>
      </c>
      <c r="H1615" s="146" t="s">
        <v>36</v>
      </c>
      <c r="I1615" s="146" t="s">
        <v>36</v>
      </c>
      <c r="J1615" s="146" t="s">
        <v>36</v>
      </c>
      <c r="K1615" s="146" t="s">
        <v>36</v>
      </c>
      <c r="L1615" s="146" t="s">
        <v>36</v>
      </c>
      <c r="M1615" s="146" t="s">
        <v>36</v>
      </c>
      <c r="N1615" s="146" t="s">
        <v>36</v>
      </c>
      <c r="O1615" s="145">
        <v>33</v>
      </c>
      <c r="P1615" s="145" t="s">
        <v>2062</v>
      </c>
      <c r="Q1615" s="147">
        <v>43252</v>
      </c>
      <c r="R1615" s="145">
        <v>30550</v>
      </c>
    </row>
    <row r="1616" spans="1:18" s="29" customFormat="1" ht="15.75" x14ac:dyDescent="0.25">
      <c r="A1616" s="100">
        <v>43227</v>
      </c>
      <c r="B1616" s="145" t="s">
        <v>1102</v>
      </c>
      <c r="C1616" s="145" t="s">
        <v>37</v>
      </c>
      <c r="D1616" s="145" t="s">
        <v>46</v>
      </c>
      <c r="E1616" s="145" t="s">
        <v>1103</v>
      </c>
      <c r="F1616" s="145">
        <v>33</v>
      </c>
      <c r="G1616" s="146" t="s">
        <v>36</v>
      </c>
      <c r="H1616" s="146" t="s">
        <v>36</v>
      </c>
      <c r="I1616" s="146" t="s">
        <v>36</v>
      </c>
      <c r="J1616" s="146" t="s">
        <v>36</v>
      </c>
      <c r="K1616" s="146" t="s">
        <v>36</v>
      </c>
      <c r="L1616" s="146" t="s">
        <v>36</v>
      </c>
      <c r="M1616" s="146" t="s">
        <v>36</v>
      </c>
      <c r="N1616" s="146" t="s">
        <v>36</v>
      </c>
      <c r="O1616" s="145">
        <v>33</v>
      </c>
      <c r="P1616" s="145" t="s">
        <v>2062</v>
      </c>
      <c r="Q1616" s="147">
        <v>43252</v>
      </c>
      <c r="R1616" s="145">
        <v>30572</v>
      </c>
    </row>
    <row r="1617" spans="1:18" s="29" customFormat="1" ht="15.75" x14ac:dyDescent="0.25">
      <c r="A1617" s="100">
        <v>43227</v>
      </c>
      <c r="B1617" s="145" t="s">
        <v>1102</v>
      </c>
      <c r="C1617" s="145" t="s">
        <v>41</v>
      </c>
      <c r="D1617" s="145" t="s">
        <v>1082</v>
      </c>
      <c r="E1617" s="145" t="s">
        <v>1104</v>
      </c>
      <c r="F1617" s="146" t="s">
        <v>36</v>
      </c>
      <c r="G1617" s="145">
        <v>33</v>
      </c>
      <c r="H1617" s="146" t="s">
        <v>36</v>
      </c>
      <c r="I1617" s="146" t="s">
        <v>36</v>
      </c>
      <c r="J1617" s="146" t="s">
        <v>36</v>
      </c>
      <c r="K1617" s="146" t="s">
        <v>36</v>
      </c>
      <c r="L1617" s="146" t="s">
        <v>36</v>
      </c>
      <c r="M1617" s="146" t="s">
        <v>36</v>
      </c>
      <c r="N1617" s="146" t="s">
        <v>36</v>
      </c>
      <c r="O1617" s="145">
        <v>33</v>
      </c>
      <c r="P1617" s="145" t="s">
        <v>2062</v>
      </c>
      <c r="Q1617" s="147">
        <v>43252</v>
      </c>
      <c r="R1617" s="145">
        <v>30573</v>
      </c>
    </row>
    <row r="1618" spans="1:18" s="29" customFormat="1" ht="15.75" x14ac:dyDescent="0.25">
      <c r="A1618" s="100">
        <v>43227</v>
      </c>
      <c r="B1618" s="145" t="s">
        <v>1812</v>
      </c>
      <c r="C1618" s="145" t="s">
        <v>37</v>
      </c>
      <c r="D1618" s="145" t="s">
        <v>227</v>
      </c>
      <c r="E1618" s="145" t="s">
        <v>2094</v>
      </c>
      <c r="F1618" s="145">
        <v>33</v>
      </c>
      <c r="G1618" s="146" t="s">
        <v>36</v>
      </c>
      <c r="H1618" s="146" t="s">
        <v>36</v>
      </c>
      <c r="I1618" s="146" t="s">
        <v>36</v>
      </c>
      <c r="J1618" s="146" t="s">
        <v>36</v>
      </c>
      <c r="K1618" s="146" t="s">
        <v>36</v>
      </c>
      <c r="L1618" s="146" t="s">
        <v>36</v>
      </c>
      <c r="M1618" s="146" t="s">
        <v>36</v>
      </c>
      <c r="N1618" s="146" t="s">
        <v>36</v>
      </c>
      <c r="O1618" s="145">
        <v>33</v>
      </c>
      <c r="P1618" s="145" t="s">
        <v>2095</v>
      </c>
      <c r="Q1618" s="147">
        <v>43256</v>
      </c>
      <c r="R1618" s="145">
        <v>30418</v>
      </c>
    </row>
    <row r="1619" spans="1:18" s="29" customFormat="1" ht="15.75" x14ac:dyDescent="0.25">
      <c r="A1619" s="100">
        <v>43227</v>
      </c>
      <c r="B1619" s="145" t="s">
        <v>1812</v>
      </c>
      <c r="C1619" s="145" t="s">
        <v>41</v>
      </c>
      <c r="D1619" s="145" t="s">
        <v>227</v>
      </c>
      <c r="E1619" s="145" t="s">
        <v>2096</v>
      </c>
      <c r="F1619" s="146" t="s">
        <v>36</v>
      </c>
      <c r="G1619" s="145">
        <v>33</v>
      </c>
      <c r="H1619" s="146" t="s">
        <v>36</v>
      </c>
      <c r="I1619" s="146" t="s">
        <v>36</v>
      </c>
      <c r="J1619" s="146" t="s">
        <v>36</v>
      </c>
      <c r="K1619" s="146" t="s">
        <v>36</v>
      </c>
      <c r="L1619" s="146" t="s">
        <v>36</v>
      </c>
      <c r="M1619" s="146" t="s">
        <v>36</v>
      </c>
      <c r="N1619" s="146" t="s">
        <v>36</v>
      </c>
      <c r="O1619" s="145">
        <v>33</v>
      </c>
      <c r="P1619" s="145" t="s">
        <v>2095</v>
      </c>
      <c r="Q1619" s="147">
        <v>43256</v>
      </c>
      <c r="R1619" s="145">
        <v>30419</v>
      </c>
    </row>
    <row r="1620" spans="1:18" s="29" customFormat="1" ht="15.75" x14ac:dyDescent="0.25">
      <c r="A1620" s="100">
        <v>43227</v>
      </c>
      <c r="B1620" s="145" t="s">
        <v>2097</v>
      </c>
      <c r="C1620" s="145" t="s">
        <v>37</v>
      </c>
      <c r="D1620" s="145" t="s">
        <v>839</v>
      </c>
      <c r="E1620" s="145" t="s">
        <v>2098</v>
      </c>
      <c r="F1620" s="145">
        <v>33</v>
      </c>
      <c r="G1620" s="146" t="s">
        <v>36</v>
      </c>
      <c r="H1620" s="146" t="s">
        <v>36</v>
      </c>
      <c r="I1620" s="146" t="s">
        <v>36</v>
      </c>
      <c r="J1620" s="146" t="s">
        <v>36</v>
      </c>
      <c r="K1620" s="146" t="s">
        <v>36</v>
      </c>
      <c r="L1620" s="146" t="s">
        <v>36</v>
      </c>
      <c r="M1620" s="146" t="s">
        <v>36</v>
      </c>
      <c r="N1620" s="146" t="s">
        <v>36</v>
      </c>
      <c r="O1620" s="145">
        <v>33</v>
      </c>
      <c r="P1620" s="145" t="s">
        <v>2095</v>
      </c>
      <c r="Q1620" s="147">
        <v>43256</v>
      </c>
      <c r="R1620" s="145">
        <v>30420</v>
      </c>
    </row>
    <row r="1621" spans="1:18" s="29" customFormat="1" ht="15.75" x14ac:dyDescent="0.25">
      <c r="A1621" s="100">
        <v>43227</v>
      </c>
      <c r="B1621" s="145" t="s">
        <v>2097</v>
      </c>
      <c r="C1621" s="145" t="s">
        <v>41</v>
      </c>
      <c r="D1621" s="145" t="s">
        <v>129</v>
      </c>
      <c r="E1621" s="145" t="s">
        <v>2099</v>
      </c>
      <c r="F1621" s="146" t="s">
        <v>36</v>
      </c>
      <c r="G1621" s="145">
        <v>33</v>
      </c>
      <c r="H1621" s="146" t="s">
        <v>36</v>
      </c>
      <c r="I1621" s="146" t="s">
        <v>36</v>
      </c>
      <c r="J1621" s="146" t="s">
        <v>36</v>
      </c>
      <c r="K1621" s="146" t="s">
        <v>36</v>
      </c>
      <c r="L1621" s="146" t="s">
        <v>36</v>
      </c>
      <c r="M1621" s="146" t="s">
        <v>36</v>
      </c>
      <c r="N1621" s="146" t="s">
        <v>36</v>
      </c>
      <c r="O1621" s="145">
        <v>33</v>
      </c>
      <c r="P1621" s="145" t="s">
        <v>2095</v>
      </c>
      <c r="Q1621" s="147">
        <v>43256</v>
      </c>
      <c r="R1621" s="145">
        <v>30421</v>
      </c>
    </row>
    <row r="1622" spans="1:18" s="29" customFormat="1" ht="15.75" x14ac:dyDescent="0.25">
      <c r="A1622" s="100">
        <v>43227</v>
      </c>
      <c r="B1622" s="145" t="s">
        <v>1598</v>
      </c>
      <c r="C1622" s="145" t="s">
        <v>37</v>
      </c>
      <c r="D1622" s="145" t="s">
        <v>405</v>
      </c>
      <c r="E1622" s="145" t="s">
        <v>2100</v>
      </c>
      <c r="F1622" s="145">
        <v>33</v>
      </c>
      <c r="G1622" s="146" t="s">
        <v>36</v>
      </c>
      <c r="H1622" s="146" t="s">
        <v>36</v>
      </c>
      <c r="I1622" s="146" t="s">
        <v>36</v>
      </c>
      <c r="J1622" s="146" t="s">
        <v>36</v>
      </c>
      <c r="K1622" s="146" t="s">
        <v>36</v>
      </c>
      <c r="L1622" s="146" t="s">
        <v>36</v>
      </c>
      <c r="M1622" s="146" t="s">
        <v>36</v>
      </c>
      <c r="N1622" s="146" t="s">
        <v>36</v>
      </c>
      <c r="O1622" s="145">
        <v>33</v>
      </c>
      <c r="P1622" s="145" t="s">
        <v>2095</v>
      </c>
      <c r="Q1622" s="147">
        <v>43256</v>
      </c>
      <c r="R1622" s="145">
        <v>30422</v>
      </c>
    </row>
    <row r="1623" spans="1:18" s="29" customFormat="1" ht="15.75" x14ac:dyDescent="0.25">
      <c r="A1623" s="100">
        <v>43227</v>
      </c>
      <c r="B1623" s="145" t="s">
        <v>2101</v>
      </c>
      <c r="C1623" s="145" t="s">
        <v>37</v>
      </c>
      <c r="D1623" s="145" t="s">
        <v>257</v>
      </c>
      <c r="E1623" s="145" t="s">
        <v>2102</v>
      </c>
      <c r="F1623" s="145">
        <v>33</v>
      </c>
      <c r="G1623" s="146" t="s">
        <v>36</v>
      </c>
      <c r="H1623" s="146" t="s">
        <v>36</v>
      </c>
      <c r="I1623" s="146" t="s">
        <v>36</v>
      </c>
      <c r="J1623" s="146" t="s">
        <v>36</v>
      </c>
      <c r="K1623" s="146" t="s">
        <v>36</v>
      </c>
      <c r="L1623" s="146" t="s">
        <v>36</v>
      </c>
      <c r="M1623" s="146" t="s">
        <v>36</v>
      </c>
      <c r="N1623" s="146" t="s">
        <v>36</v>
      </c>
      <c r="O1623" s="145">
        <v>33</v>
      </c>
      <c r="P1623" s="145" t="s">
        <v>2095</v>
      </c>
      <c r="Q1623" s="147">
        <v>43256</v>
      </c>
      <c r="R1623" s="145">
        <v>30423</v>
      </c>
    </row>
    <row r="1624" spans="1:18" s="29" customFormat="1" ht="15.75" x14ac:dyDescent="0.25">
      <c r="A1624" s="100">
        <v>43227</v>
      </c>
      <c r="B1624" s="145" t="s">
        <v>1486</v>
      </c>
      <c r="C1624" s="145" t="s">
        <v>37</v>
      </c>
      <c r="D1624" s="145" t="s">
        <v>1487</v>
      </c>
      <c r="E1624" s="145" t="s">
        <v>1488</v>
      </c>
      <c r="F1624" s="145">
        <v>33</v>
      </c>
      <c r="G1624" s="146" t="s">
        <v>36</v>
      </c>
      <c r="H1624" s="146" t="s">
        <v>36</v>
      </c>
      <c r="I1624" s="146" t="s">
        <v>36</v>
      </c>
      <c r="J1624" s="146" t="s">
        <v>36</v>
      </c>
      <c r="K1624" s="146" t="s">
        <v>36</v>
      </c>
      <c r="L1624" s="146" t="s">
        <v>36</v>
      </c>
      <c r="M1624" s="146" t="s">
        <v>36</v>
      </c>
      <c r="N1624" s="146" t="s">
        <v>36</v>
      </c>
      <c r="O1624" s="145">
        <v>33</v>
      </c>
      <c r="P1624" s="145" t="s">
        <v>2095</v>
      </c>
      <c r="Q1624" s="147">
        <v>43256</v>
      </c>
      <c r="R1624" s="145">
        <v>30466</v>
      </c>
    </row>
    <row r="1625" spans="1:18" s="29" customFormat="1" ht="15.75" x14ac:dyDescent="0.25">
      <c r="A1625" s="100">
        <v>43227</v>
      </c>
      <c r="B1625" s="145" t="s">
        <v>1486</v>
      </c>
      <c r="C1625" s="145" t="s">
        <v>41</v>
      </c>
      <c r="D1625" s="145" t="s">
        <v>60</v>
      </c>
      <c r="E1625" s="145" t="s">
        <v>1489</v>
      </c>
      <c r="F1625" s="146" t="s">
        <v>36</v>
      </c>
      <c r="G1625" s="145">
        <v>33</v>
      </c>
      <c r="H1625" s="146" t="s">
        <v>36</v>
      </c>
      <c r="I1625" s="146" t="s">
        <v>36</v>
      </c>
      <c r="J1625" s="146" t="s">
        <v>36</v>
      </c>
      <c r="K1625" s="146" t="s">
        <v>36</v>
      </c>
      <c r="L1625" s="146" t="s">
        <v>36</v>
      </c>
      <c r="M1625" s="146" t="s">
        <v>36</v>
      </c>
      <c r="N1625" s="146" t="s">
        <v>36</v>
      </c>
      <c r="O1625" s="145">
        <v>33</v>
      </c>
      <c r="P1625" s="145" t="s">
        <v>2095</v>
      </c>
      <c r="Q1625" s="147">
        <v>43256</v>
      </c>
      <c r="R1625" s="145">
        <v>30467</v>
      </c>
    </row>
    <row r="1626" spans="1:18" s="29" customFormat="1" ht="15.75" x14ac:dyDescent="0.25">
      <c r="A1626" s="100">
        <v>43227</v>
      </c>
      <c r="B1626" s="145" t="s">
        <v>2103</v>
      </c>
      <c r="C1626" s="145" t="s">
        <v>37</v>
      </c>
      <c r="D1626" s="145" t="s">
        <v>775</v>
      </c>
      <c r="E1626" s="145" t="s">
        <v>2104</v>
      </c>
      <c r="F1626" s="145">
        <v>33</v>
      </c>
      <c r="G1626" s="146" t="s">
        <v>36</v>
      </c>
      <c r="H1626" s="146" t="s">
        <v>36</v>
      </c>
      <c r="I1626" s="146" t="s">
        <v>36</v>
      </c>
      <c r="J1626" s="146" t="s">
        <v>36</v>
      </c>
      <c r="K1626" s="146" t="s">
        <v>36</v>
      </c>
      <c r="L1626" s="146" t="s">
        <v>36</v>
      </c>
      <c r="M1626" s="146" t="s">
        <v>36</v>
      </c>
      <c r="N1626" s="146" t="s">
        <v>36</v>
      </c>
      <c r="O1626" s="145">
        <v>33</v>
      </c>
      <c r="P1626" s="145" t="s">
        <v>2095</v>
      </c>
      <c r="Q1626" s="147">
        <v>43256</v>
      </c>
      <c r="R1626" s="145">
        <v>30468</v>
      </c>
    </row>
    <row r="1627" spans="1:18" s="29" customFormat="1" ht="15.75" x14ac:dyDescent="0.25">
      <c r="A1627" s="100">
        <v>43227</v>
      </c>
      <c r="B1627" s="145" t="s">
        <v>2103</v>
      </c>
      <c r="C1627" s="145" t="s">
        <v>41</v>
      </c>
      <c r="D1627" s="145" t="s">
        <v>775</v>
      </c>
      <c r="E1627" s="145" t="s">
        <v>2105</v>
      </c>
      <c r="F1627" s="146" t="s">
        <v>36</v>
      </c>
      <c r="G1627" s="145">
        <v>33</v>
      </c>
      <c r="H1627" s="146" t="s">
        <v>36</v>
      </c>
      <c r="I1627" s="146" t="s">
        <v>36</v>
      </c>
      <c r="J1627" s="146" t="s">
        <v>36</v>
      </c>
      <c r="K1627" s="146" t="s">
        <v>36</v>
      </c>
      <c r="L1627" s="146" t="s">
        <v>36</v>
      </c>
      <c r="M1627" s="146" t="s">
        <v>36</v>
      </c>
      <c r="N1627" s="146" t="s">
        <v>36</v>
      </c>
      <c r="O1627" s="145">
        <v>33</v>
      </c>
      <c r="P1627" s="145" t="s">
        <v>2095</v>
      </c>
      <c r="Q1627" s="147">
        <v>43256</v>
      </c>
      <c r="R1627" s="145">
        <v>30469</v>
      </c>
    </row>
    <row r="1628" spans="1:18" s="29" customFormat="1" ht="15.75" x14ac:dyDescent="0.25">
      <c r="A1628" s="100">
        <v>43227</v>
      </c>
      <c r="B1628" s="145" t="s">
        <v>2106</v>
      </c>
      <c r="C1628" s="145" t="s">
        <v>37</v>
      </c>
      <c r="D1628" s="145" t="s">
        <v>465</v>
      </c>
      <c r="E1628" s="145" t="s">
        <v>2107</v>
      </c>
      <c r="F1628" s="145">
        <v>33</v>
      </c>
      <c r="G1628" s="146" t="s">
        <v>36</v>
      </c>
      <c r="H1628" s="146" t="s">
        <v>36</v>
      </c>
      <c r="I1628" s="146" t="s">
        <v>36</v>
      </c>
      <c r="J1628" s="146" t="s">
        <v>36</v>
      </c>
      <c r="K1628" s="146" t="s">
        <v>36</v>
      </c>
      <c r="L1628" s="146" t="s">
        <v>36</v>
      </c>
      <c r="M1628" s="146" t="s">
        <v>36</v>
      </c>
      <c r="N1628" s="146" t="s">
        <v>36</v>
      </c>
      <c r="O1628" s="145">
        <v>33</v>
      </c>
      <c r="P1628" s="145" t="s">
        <v>2095</v>
      </c>
      <c r="Q1628" s="147">
        <v>43256</v>
      </c>
      <c r="R1628" s="145">
        <v>30460</v>
      </c>
    </row>
    <row r="1629" spans="1:18" s="29" customFormat="1" ht="15.75" x14ac:dyDescent="0.25">
      <c r="A1629" s="100">
        <v>43227</v>
      </c>
      <c r="B1629" s="145" t="s">
        <v>2106</v>
      </c>
      <c r="C1629" s="145" t="s">
        <v>41</v>
      </c>
      <c r="D1629" s="145" t="s">
        <v>465</v>
      </c>
      <c r="E1629" s="145" t="s">
        <v>2108</v>
      </c>
      <c r="F1629" s="146" t="s">
        <v>36</v>
      </c>
      <c r="G1629" s="145">
        <v>33</v>
      </c>
      <c r="H1629" s="146" t="s">
        <v>36</v>
      </c>
      <c r="I1629" s="146" t="s">
        <v>36</v>
      </c>
      <c r="J1629" s="146" t="s">
        <v>36</v>
      </c>
      <c r="K1629" s="146" t="s">
        <v>36</v>
      </c>
      <c r="L1629" s="146" t="s">
        <v>36</v>
      </c>
      <c r="M1629" s="146" t="s">
        <v>36</v>
      </c>
      <c r="N1629" s="146" t="s">
        <v>36</v>
      </c>
      <c r="O1629" s="145">
        <v>33</v>
      </c>
      <c r="P1629" s="145" t="s">
        <v>2095</v>
      </c>
      <c r="Q1629" s="147">
        <v>43256</v>
      </c>
      <c r="R1629" s="145">
        <v>30461</v>
      </c>
    </row>
    <row r="1630" spans="1:18" s="29" customFormat="1" ht="15.75" x14ac:dyDescent="0.25">
      <c r="A1630" s="100">
        <v>43227</v>
      </c>
      <c r="B1630" s="145" t="s">
        <v>2109</v>
      </c>
      <c r="C1630" s="145" t="s">
        <v>37</v>
      </c>
      <c r="D1630" s="145" t="s">
        <v>227</v>
      </c>
      <c r="E1630" s="145" t="s">
        <v>2110</v>
      </c>
      <c r="F1630" s="145">
        <v>33</v>
      </c>
      <c r="G1630" s="146" t="s">
        <v>36</v>
      </c>
      <c r="H1630" s="146" t="s">
        <v>36</v>
      </c>
      <c r="I1630" s="146" t="s">
        <v>36</v>
      </c>
      <c r="J1630" s="146" t="s">
        <v>36</v>
      </c>
      <c r="K1630" s="146" t="s">
        <v>36</v>
      </c>
      <c r="L1630" s="146" t="s">
        <v>36</v>
      </c>
      <c r="M1630" s="146" t="s">
        <v>36</v>
      </c>
      <c r="N1630" s="146" t="s">
        <v>36</v>
      </c>
      <c r="O1630" s="145">
        <v>33</v>
      </c>
      <c r="P1630" s="145" t="s">
        <v>2095</v>
      </c>
      <c r="Q1630" s="147">
        <v>43256</v>
      </c>
      <c r="R1630" s="145">
        <v>30462</v>
      </c>
    </row>
    <row r="1631" spans="1:18" s="29" customFormat="1" ht="15.75" x14ac:dyDescent="0.25">
      <c r="A1631" s="100">
        <v>43227</v>
      </c>
      <c r="B1631" s="145" t="s">
        <v>2109</v>
      </c>
      <c r="C1631" s="145" t="s">
        <v>41</v>
      </c>
      <c r="D1631" s="145" t="s">
        <v>227</v>
      </c>
      <c r="E1631" s="145" t="s">
        <v>2111</v>
      </c>
      <c r="F1631" s="146" t="s">
        <v>36</v>
      </c>
      <c r="G1631" s="145">
        <v>33</v>
      </c>
      <c r="H1631" s="146" t="s">
        <v>36</v>
      </c>
      <c r="I1631" s="146" t="s">
        <v>36</v>
      </c>
      <c r="J1631" s="146" t="s">
        <v>36</v>
      </c>
      <c r="K1631" s="146" t="s">
        <v>36</v>
      </c>
      <c r="L1631" s="146" t="s">
        <v>36</v>
      </c>
      <c r="M1631" s="146" t="s">
        <v>36</v>
      </c>
      <c r="N1631" s="146" t="s">
        <v>36</v>
      </c>
      <c r="O1631" s="145">
        <v>33</v>
      </c>
      <c r="P1631" s="145" t="s">
        <v>2095</v>
      </c>
      <c r="Q1631" s="147">
        <v>43256</v>
      </c>
      <c r="R1631" s="145">
        <v>30463</v>
      </c>
    </row>
    <row r="1632" spans="1:18" s="29" customFormat="1" ht="15.75" x14ac:dyDescent="0.25">
      <c r="A1632" s="100">
        <v>43227</v>
      </c>
      <c r="B1632" s="145" t="s">
        <v>68</v>
      </c>
      <c r="C1632" s="145" t="s">
        <v>37</v>
      </c>
      <c r="D1632" s="145" t="s">
        <v>465</v>
      </c>
      <c r="E1632" s="145" t="s">
        <v>1828</v>
      </c>
      <c r="F1632" s="145">
        <v>33</v>
      </c>
      <c r="G1632" s="146" t="s">
        <v>36</v>
      </c>
      <c r="H1632" s="146" t="s">
        <v>36</v>
      </c>
      <c r="I1632" s="146" t="s">
        <v>36</v>
      </c>
      <c r="J1632" s="146" t="s">
        <v>36</v>
      </c>
      <c r="K1632" s="146" t="s">
        <v>36</v>
      </c>
      <c r="L1632" s="146" t="s">
        <v>36</v>
      </c>
      <c r="M1632" s="146" t="s">
        <v>36</v>
      </c>
      <c r="N1632" s="146" t="s">
        <v>36</v>
      </c>
      <c r="O1632" s="145">
        <v>33</v>
      </c>
      <c r="P1632" s="145" t="s">
        <v>2095</v>
      </c>
      <c r="Q1632" s="147">
        <v>43256</v>
      </c>
      <c r="R1632" s="145">
        <v>30464</v>
      </c>
    </row>
    <row r="1633" spans="1:18" s="29" customFormat="1" ht="15.75" x14ac:dyDescent="0.25">
      <c r="A1633" s="100">
        <v>43227</v>
      </c>
      <c r="B1633" s="145" t="s">
        <v>68</v>
      </c>
      <c r="C1633" s="145" t="s">
        <v>41</v>
      </c>
      <c r="D1633" s="145" t="s">
        <v>465</v>
      </c>
      <c r="E1633" s="145" t="s">
        <v>1971</v>
      </c>
      <c r="F1633" s="146" t="s">
        <v>36</v>
      </c>
      <c r="G1633" s="145">
        <v>33</v>
      </c>
      <c r="H1633" s="146" t="s">
        <v>36</v>
      </c>
      <c r="I1633" s="146" t="s">
        <v>36</v>
      </c>
      <c r="J1633" s="146" t="s">
        <v>36</v>
      </c>
      <c r="K1633" s="146" t="s">
        <v>36</v>
      </c>
      <c r="L1633" s="146" t="s">
        <v>36</v>
      </c>
      <c r="M1633" s="146" t="s">
        <v>36</v>
      </c>
      <c r="N1633" s="146" t="s">
        <v>36</v>
      </c>
      <c r="O1633" s="145">
        <v>33</v>
      </c>
      <c r="P1633" s="145" t="s">
        <v>2095</v>
      </c>
      <c r="Q1633" s="147">
        <v>43256</v>
      </c>
      <c r="R1633" s="145">
        <v>30465</v>
      </c>
    </row>
    <row r="1634" spans="1:18" s="29" customFormat="1" ht="15.75" x14ac:dyDescent="0.25">
      <c r="A1634" s="100">
        <v>43227</v>
      </c>
      <c r="B1634" s="145" t="s">
        <v>2112</v>
      </c>
      <c r="C1634" s="145" t="s">
        <v>37</v>
      </c>
      <c r="D1634" s="145" t="s">
        <v>112</v>
      </c>
      <c r="E1634" s="145" t="s">
        <v>2113</v>
      </c>
      <c r="F1634" s="145">
        <v>33</v>
      </c>
      <c r="G1634" s="146" t="s">
        <v>36</v>
      </c>
      <c r="H1634" s="146" t="s">
        <v>36</v>
      </c>
      <c r="I1634" s="146" t="s">
        <v>36</v>
      </c>
      <c r="J1634" s="146" t="s">
        <v>36</v>
      </c>
      <c r="K1634" s="146" t="s">
        <v>36</v>
      </c>
      <c r="L1634" s="146" t="s">
        <v>36</v>
      </c>
      <c r="M1634" s="146" t="s">
        <v>36</v>
      </c>
      <c r="N1634" s="146" t="s">
        <v>36</v>
      </c>
      <c r="O1634" s="145">
        <v>33</v>
      </c>
      <c r="P1634" s="145" t="s">
        <v>2095</v>
      </c>
      <c r="Q1634" s="147">
        <v>43256</v>
      </c>
      <c r="R1634" s="145">
        <v>30454</v>
      </c>
    </row>
    <row r="1635" spans="1:18" s="29" customFormat="1" ht="15.75" x14ac:dyDescent="0.25">
      <c r="A1635" s="100">
        <v>43227</v>
      </c>
      <c r="B1635" s="145" t="s">
        <v>2112</v>
      </c>
      <c r="C1635" s="145" t="s">
        <v>41</v>
      </c>
      <c r="D1635" s="145" t="s">
        <v>112</v>
      </c>
      <c r="E1635" s="145" t="s">
        <v>2114</v>
      </c>
      <c r="F1635" s="146" t="s">
        <v>36</v>
      </c>
      <c r="G1635" s="145">
        <v>33</v>
      </c>
      <c r="H1635" s="146" t="s">
        <v>36</v>
      </c>
      <c r="I1635" s="146" t="s">
        <v>36</v>
      </c>
      <c r="J1635" s="146" t="s">
        <v>36</v>
      </c>
      <c r="K1635" s="146" t="s">
        <v>36</v>
      </c>
      <c r="L1635" s="146" t="s">
        <v>36</v>
      </c>
      <c r="M1635" s="146" t="s">
        <v>36</v>
      </c>
      <c r="N1635" s="146" t="s">
        <v>36</v>
      </c>
      <c r="O1635" s="145">
        <v>33</v>
      </c>
      <c r="P1635" s="145" t="s">
        <v>2095</v>
      </c>
      <c r="Q1635" s="147">
        <v>43256</v>
      </c>
      <c r="R1635" s="145">
        <v>30455</v>
      </c>
    </row>
    <row r="1636" spans="1:18" s="29" customFormat="1" ht="15.75" x14ac:dyDescent="0.25">
      <c r="A1636" s="100">
        <v>43227</v>
      </c>
      <c r="B1636" s="145" t="s">
        <v>2115</v>
      </c>
      <c r="C1636" s="145" t="s">
        <v>37</v>
      </c>
      <c r="D1636" s="145" t="s">
        <v>1438</v>
      </c>
      <c r="E1636" s="145" t="s">
        <v>2116</v>
      </c>
      <c r="F1636" s="145">
        <v>33</v>
      </c>
      <c r="G1636" s="146" t="s">
        <v>36</v>
      </c>
      <c r="H1636" s="146" t="s">
        <v>36</v>
      </c>
      <c r="I1636" s="146" t="s">
        <v>36</v>
      </c>
      <c r="J1636" s="146" t="s">
        <v>36</v>
      </c>
      <c r="K1636" s="146" t="s">
        <v>36</v>
      </c>
      <c r="L1636" s="146" t="s">
        <v>36</v>
      </c>
      <c r="M1636" s="146" t="s">
        <v>36</v>
      </c>
      <c r="N1636" s="146" t="s">
        <v>36</v>
      </c>
      <c r="O1636" s="145">
        <v>33</v>
      </c>
      <c r="P1636" s="145" t="s">
        <v>2095</v>
      </c>
      <c r="Q1636" s="147">
        <v>43256</v>
      </c>
      <c r="R1636" s="145">
        <v>30456</v>
      </c>
    </row>
    <row r="1637" spans="1:18" s="29" customFormat="1" ht="15.75" x14ac:dyDescent="0.25">
      <c r="A1637" s="100">
        <v>43227</v>
      </c>
      <c r="B1637" s="145" t="s">
        <v>1592</v>
      </c>
      <c r="C1637" s="145" t="s">
        <v>41</v>
      </c>
      <c r="D1637" s="145" t="s">
        <v>803</v>
      </c>
      <c r="E1637" s="145" t="s">
        <v>2117</v>
      </c>
      <c r="F1637" s="146" t="s">
        <v>36</v>
      </c>
      <c r="G1637" s="145">
        <v>33</v>
      </c>
      <c r="H1637" s="146" t="s">
        <v>36</v>
      </c>
      <c r="I1637" s="146" t="s">
        <v>36</v>
      </c>
      <c r="J1637" s="146" t="s">
        <v>36</v>
      </c>
      <c r="K1637" s="146" t="s">
        <v>36</v>
      </c>
      <c r="L1637" s="146" t="s">
        <v>36</v>
      </c>
      <c r="M1637" s="146" t="s">
        <v>36</v>
      </c>
      <c r="N1637" s="146" t="s">
        <v>36</v>
      </c>
      <c r="O1637" s="145">
        <v>33</v>
      </c>
      <c r="P1637" s="145" t="s">
        <v>2095</v>
      </c>
      <c r="Q1637" s="147">
        <v>43256</v>
      </c>
      <c r="R1637" s="145">
        <v>30457</v>
      </c>
    </row>
    <row r="1638" spans="1:18" s="29" customFormat="1" ht="15.75" x14ac:dyDescent="0.25">
      <c r="A1638" s="100">
        <v>43227</v>
      </c>
      <c r="B1638" s="145" t="s">
        <v>2118</v>
      </c>
      <c r="C1638" s="145" t="s">
        <v>37</v>
      </c>
      <c r="D1638" s="145" t="s">
        <v>60</v>
      </c>
      <c r="E1638" s="145" t="s">
        <v>2119</v>
      </c>
      <c r="F1638" s="145">
        <v>33</v>
      </c>
      <c r="G1638" s="146" t="s">
        <v>36</v>
      </c>
      <c r="H1638" s="146" t="s">
        <v>36</v>
      </c>
      <c r="I1638" s="146" t="s">
        <v>36</v>
      </c>
      <c r="J1638" s="146" t="s">
        <v>36</v>
      </c>
      <c r="K1638" s="146" t="s">
        <v>36</v>
      </c>
      <c r="L1638" s="146" t="s">
        <v>36</v>
      </c>
      <c r="M1638" s="146" t="s">
        <v>36</v>
      </c>
      <c r="N1638" s="146" t="s">
        <v>36</v>
      </c>
      <c r="O1638" s="145">
        <v>33</v>
      </c>
      <c r="P1638" s="145" t="s">
        <v>2095</v>
      </c>
      <c r="Q1638" s="147">
        <v>43256</v>
      </c>
      <c r="R1638" s="145">
        <v>30458</v>
      </c>
    </row>
    <row r="1639" spans="1:18" s="29" customFormat="1" ht="15.75" x14ac:dyDescent="0.25">
      <c r="A1639" s="100">
        <v>43227</v>
      </c>
      <c r="B1639" s="145" t="s">
        <v>126</v>
      </c>
      <c r="C1639" s="145" t="s">
        <v>41</v>
      </c>
      <c r="D1639" s="145" t="s">
        <v>192</v>
      </c>
      <c r="E1639" s="145" t="s">
        <v>2120</v>
      </c>
      <c r="F1639" s="146" t="s">
        <v>36</v>
      </c>
      <c r="G1639" s="145">
        <v>33</v>
      </c>
      <c r="H1639" s="146" t="s">
        <v>36</v>
      </c>
      <c r="I1639" s="146" t="s">
        <v>36</v>
      </c>
      <c r="J1639" s="146" t="s">
        <v>36</v>
      </c>
      <c r="K1639" s="146" t="s">
        <v>36</v>
      </c>
      <c r="L1639" s="146" t="s">
        <v>36</v>
      </c>
      <c r="M1639" s="146" t="s">
        <v>36</v>
      </c>
      <c r="N1639" s="146" t="s">
        <v>36</v>
      </c>
      <c r="O1639" s="145">
        <v>33</v>
      </c>
      <c r="P1639" s="145" t="s">
        <v>2095</v>
      </c>
      <c r="Q1639" s="147">
        <v>43256</v>
      </c>
      <c r="R1639" s="145">
        <v>30459</v>
      </c>
    </row>
    <row r="1640" spans="1:18" s="29" customFormat="1" ht="15.75" x14ac:dyDescent="0.25">
      <c r="A1640" s="100">
        <v>43227</v>
      </c>
      <c r="B1640" s="145" t="s">
        <v>2121</v>
      </c>
      <c r="C1640" s="145" t="s">
        <v>37</v>
      </c>
      <c r="D1640" s="145" t="s">
        <v>116</v>
      </c>
      <c r="E1640" s="145" t="s">
        <v>2122</v>
      </c>
      <c r="F1640" s="145">
        <v>33</v>
      </c>
      <c r="G1640" s="146" t="s">
        <v>36</v>
      </c>
      <c r="H1640" s="146" t="s">
        <v>36</v>
      </c>
      <c r="I1640" s="146" t="s">
        <v>36</v>
      </c>
      <c r="J1640" s="146" t="s">
        <v>36</v>
      </c>
      <c r="K1640" s="146" t="s">
        <v>36</v>
      </c>
      <c r="L1640" s="146" t="s">
        <v>36</v>
      </c>
      <c r="M1640" s="146" t="s">
        <v>36</v>
      </c>
      <c r="N1640" s="146" t="s">
        <v>36</v>
      </c>
      <c r="O1640" s="145">
        <v>33</v>
      </c>
      <c r="P1640" s="145" t="s">
        <v>2095</v>
      </c>
      <c r="Q1640" s="147">
        <v>43256</v>
      </c>
      <c r="R1640" s="145">
        <v>30448</v>
      </c>
    </row>
    <row r="1641" spans="1:18" s="29" customFormat="1" ht="15.75" x14ac:dyDescent="0.25">
      <c r="A1641" s="100">
        <v>43227</v>
      </c>
      <c r="B1641" s="145" t="s">
        <v>2121</v>
      </c>
      <c r="C1641" s="145" t="s">
        <v>41</v>
      </c>
      <c r="D1641" s="145" t="s">
        <v>600</v>
      </c>
      <c r="E1641" s="145" t="s">
        <v>2123</v>
      </c>
      <c r="F1641" s="146" t="s">
        <v>36</v>
      </c>
      <c r="G1641" s="145">
        <v>33</v>
      </c>
      <c r="H1641" s="146" t="s">
        <v>36</v>
      </c>
      <c r="I1641" s="146" t="s">
        <v>36</v>
      </c>
      <c r="J1641" s="146" t="s">
        <v>36</v>
      </c>
      <c r="K1641" s="146" t="s">
        <v>36</v>
      </c>
      <c r="L1641" s="146" t="s">
        <v>36</v>
      </c>
      <c r="M1641" s="146" t="s">
        <v>36</v>
      </c>
      <c r="N1641" s="146" t="s">
        <v>36</v>
      </c>
      <c r="O1641" s="145">
        <v>33</v>
      </c>
      <c r="P1641" s="145" t="s">
        <v>2095</v>
      </c>
      <c r="Q1641" s="147">
        <v>43256</v>
      </c>
      <c r="R1641" s="145">
        <v>30449</v>
      </c>
    </row>
    <row r="1642" spans="1:18" s="29" customFormat="1" ht="15.75" x14ac:dyDescent="0.25">
      <c r="A1642" s="100">
        <v>43227</v>
      </c>
      <c r="B1642" s="145" t="s">
        <v>2103</v>
      </c>
      <c r="C1642" s="145" t="s">
        <v>37</v>
      </c>
      <c r="D1642" s="145" t="s">
        <v>227</v>
      </c>
      <c r="E1642" s="145" t="s">
        <v>2124</v>
      </c>
      <c r="F1642" s="145">
        <v>33</v>
      </c>
      <c r="G1642" s="146" t="s">
        <v>36</v>
      </c>
      <c r="H1642" s="146" t="s">
        <v>36</v>
      </c>
      <c r="I1642" s="146" t="s">
        <v>36</v>
      </c>
      <c r="J1642" s="146" t="s">
        <v>36</v>
      </c>
      <c r="K1642" s="146" t="s">
        <v>36</v>
      </c>
      <c r="L1642" s="146" t="s">
        <v>36</v>
      </c>
      <c r="M1642" s="146" t="s">
        <v>36</v>
      </c>
      <c r="N1642" s="146" t="s">
        <v>36</v>
      </c>
      <c r="O1642" s="145">
        <v>33</v>
      </c>
      <c r="P1642" s="145" t="s">
        <v>2095</v>
      </c>
      <c r="Q1642" s="147">
        <v>43256</v>
      </c>
      <c r="R1642" s="145">
        <v>30450</v>
      </c>
    </row>
    <row r="1643" spans="1:18" s="29" customFormat="1" ht="15.75" x14ac:dyDescent="0.25">
      <c r="A1643" s="100">
        <v>43227</v>
      </c>
      <c r="B1643" s="145" t="s">
        <v>2103</v>
      </c>
      <c r="C1643" s="145" t="s">
        <v>41</v>
      </c>
      <c r="D1643" s="145" t="s">
        <v>227</v>
      </c>
      <c r="E1643" s="145" t="s">
        <v>2125</v>
      </c>
      <c r="F1643" s="146" t="s">
        <v>36</v>
      </c>
      <c r="G1643" s="145">
        <v>33</v>
      </c>
      <c r="H1643" s="146" t="s">
        <v>36</v>
      </c>
      <c r="I1643" s="146" t="s">
        <v>36</v>
      </c>
      <c r="J1643" s="146" t="s">
        <v>36</v>
      </c>
      <c r="K1643" s="146" t="s">
        <v>36</v>
      </c>
      <c r="L1643" s="146" t="s">
        <v>36</v>
      </c>
      <c r="M1643" s="146" t="s">
        <v>36</v>
      </c>
      <c r="N1643" s="146" t="s">
        <v>36</v>
      </c>
      <c r="O1643" s="145">
        <v>33</v>
      </c>
      <c r="P1643" s="145" t="s">
        <v>2095</v>
      </c>
      <c r="Q1643" s="147">
        <v>43256</v>
      </c>
      <c r="R1643" s="145">
        <v>30451</v>
      </c>
    </row>
    <row r="1644" spans="1:18" s="29" customFormat="1" ht="15.75" x14ac:dyDescent="0.25">
      <c r="A1644" s="100">
        <v>43227</v>
      </c>
      <c r="B1644" s="145" t="s">
        <v>2126</v>
      </c>
      <c r="C1644" s="145" t="s">
        <v>37</v>
      </c>
      <c r="D1644" s="145" t="s">
        <v>38</v>
      </c>
      <c r="E1644" s="145" t="s">
        <v>2127</v>
      </c>
      <c r="F1644" s="145">
        <v>33</v>
      </c>
      <c r="G1644" s="146" t="s">
        <v>36</v>
      </c>
      <c r="H1644" s="146" t="s">
        <v>36</v>
      </c>
      <c r="I1644" s="146" t="s">
        <v>36</v>
      </c>
      <c r="J1644" s="146" t="s">
        <v>36</v>
      </c>
      <c r="K1644" s="146" t="s">
        <v>36</v>
      </c>
      <c r="L1644" s="146" t="s">
        <v>36</v>
      </c>
      <c r="M1644" s="146" t="s">
        <v>36</v>
      </c>
      <c r="N1644" s="146" t="s">
        <v>36</v>
      </c>
      <c r="O1644" s="145">
        <v>33</v>
      </c>
      <c r="P1644" s="145" t="s">
        <v>2095</v>
      </c>
      <c r="Q1644" s="147">
        <v>43256</v>
      </c>
      <c r="R1644" s="145">
        <v>30452</v>
      </c>
    </row>
    <row r="1645" spans="1:18" s="29" customFormat="1" ht="15.75" x14ac:dyDescent="0.25">
      <c r="A1645" s="100">
        <v>43227</v>
      </c>
      <c r="B1645" s="145" t="s">
        <v>2126</v>
      </c>
      <c r="C1645" s="145" t="s">
        <v>41</v>
      </c>
      <c r="D1645" s="145" t="s">
        <v>38</v>
      </c>
      <c r="E1645" s="145" t="s">
        <v>2128</v>
      </c>
      <c r="F1645" s="146" t="s">
        <v>36</v>
      </c>
      <c r="G1645" s="145">
        <v>33</v>
      </c>
      <c r="H1645" s="146" t="s">
        <v>36</v>
      </c>
      <c r="I1645" s="146" t="s">
        <v>36</v>
      </c>
      <c r="J1645" s="146" t="s">
        <v>36</v>
      </c>
      <c r="K1645" s="146" t="s">
        <v>36</v>
      </c>
      <c r="L1645" s="146" t="s">
        <v>36</v>
      </c>
      <c r="M1645" s="146" t="s">
        <v>36</v>
      </c>
      <c r="N1645" s="146" t="s">
        <v>36</v>
      </c>
      <c r="O1645" s="145">
        <v>33</v>
      </c>
      <c r="P1645" s="145" t="s">
        <v>2095</v>
      </c>
      <c r="Q1645" s="147">
        <v>43256</v>
      </c>
      <c r="R1645" s="145">
        <v>30453</v>
      </c>
    </row>
    <row r="1646" spans="1:18" s="29" customFormat="1" ht="15.75" x14ac:dyDescent="0.25">
      <c r="A1646" s="100">
        <v>43227</v>
      </c>
      <c r="B1646" s="145" t="s">
        <v>2129</v>
      </c>
      <c r="C1646" s="145" t="s">
        <v>37</v>
      </c>
      <c r="D1646" s="145" t="s">
        <v>60</v>
      </c>
      <c r="E1646" s="145" t="s">
        <v>2130</v>
      </c>
      <c r="F1646" s="145">
        <v>33</v>
      </c>
      <c r="G1646" s="146" t="s">
        <v>36</v>
      </c>
      <c r="H1646" s="146" t="s">
        <v>36</v>
      </c>
      <c r="I1646" s="146" t="s">
        <v>36</v>
      </c>
      <c r="J1646" s="146" t="s">
        <v>36</v>
      </c>
      <c r="K1646" s="146" t="s">
        <v>36</v>
      </c>
      <c r="L1646" s="146" t="s">
        <v>36</v>
      </c>
      <c r="M1646" s="146" t="s">
        <v>36</v>
      </c>
      <c r="N1646" s="146" t="s">
        <v>36</v>
      </c>
      <c r="O1646" s="145">
        <v>33</v>
      </c>
      <c r="P1646" s="145" t="s">
        <v>2095</v>
      </c>
      <c r="Q1646" s="147">
        <v>43256</v>
      </c>
      <c r="R1646" s="145">
        <v>30442</v>
      </c>
    </row>
    <row r="1647" spans="1:18" s="29" customFormat="1" ht="15.75" x14ac:dyDescent="0.25">
      <c r="A1647" s="100">
        <v>43227</v>
      </c>
      <c r="B1647" s="145" t="s">
        <v>2129</v>
      </c>
      <c r="C1647" s="145" t="s">
        <v>41</v>
      </c>
      <c r="D1647" s="145" t="s">
        <v>57</v>
      </c>
      <c r="E1647" s="145" t="s">
        <v>2131</v>
      </c>
      <c r="F1647" s="146" t="s">
        <v>36</v>
      </c>
      <c r="G1647" s="145">
        <v>33</v>
      </c>
      <c r="H1647" s="146" t="s">
        <v>36</v>
      </c>
      <c r="I1647" s="146" t="s">
        <v>36</v>
      </c>
      <c r="J1647" s="146" t="s">
        <v>36</v>
      </c>
      <c r="K1647" s="146" t="s">
        <v>36</v>
      </c>
      <c r="L1647" s="146" t="s">
        <v>36</v>
      </c>
      <c r="M1647" s="146" t="s">
        <v>36</v>
      </c>
      <c r="N1647" s="146" t="s">
        <v>36</v>
      </c>
      <c r="O1647" s="145">
        <v>33</v>
      </c>
      <c r="P1647" s="145" t="s">
        <v>2095</v>
      </c>
      <c r="Q1647" s="147">
        <v>43256</v>
      </c>
      <c r="R1647" s="145">
        <v>30443</v>
      </c>
    </row>
    <row r="1648" spans="1:18" s="29" customFormat="1" ht="15.75" x14ac:dyDescent="0.25">
      <c r="A1648" s="100">
        <v>43227</v>
      </c>
      <c r="B1648" s="145" t="s">
        <v>698</v>
      </c>
      <c r="C1648" s="145" t="s">
        <v>37</v>
      </c>
      <c r="D1648" s="145" t="s">
        <v>699</v>
      </c>
      <c r="E1648" s="145" t="s">
        <v>700</v>
      </c>
      <c r="F1648" s="145">
        <v>33</v>
      </c>
      <c r="G1648" s="146" t="s">
        <v>36</v>
      </c>
      <c r="H1648" s="146" t="s">
        <v>36</v>
      </c>
      <c r="I1648" s="146" t="s">
        <v>36</v>
      </c>
      <c r="J1648" s="146" t="s">
        <v>36</v>
      </c>
      <c r="K1648" s="146" t="s">
        <v>36</v>
      </c>
      <c r="L1648" s="146" t="s">
        <v>36</v>
      </c>
      <c r="M1648" s="146" t="s">
        <v>36</v>
      </c>
      <c r="N1648" s="146" t="s">
        <v>36</v>
      </c>
      <c r="O1648" s="145">
        <v>33</v>
      </c>
      <c r="P1648" s="145" t="s">
        <v>2095</v>
      </c>
      <c r="Q1648" s="147">
        <v>43256</v>
      </c>
      <c r="R1648" s="145">
        <v>30444</v>
      </c>
    </row>
    <row r="1649" spans="1:18" s="29" customFormat="1" ht="15.75" x14ac:dyDescent="0.25">
      <c r="A1649" s="100">
        <v>43227</v>
      </c>
      <c r="B1649" s="145" t="s">
        <v>2132</v>
      </c>
      <c r="C1649" s="145" t="s">
        <v>41</v>
      </c>
      <c r="D1649" s="145" t="s">
        <v>803</v>
      </c>
      <c r="E1649" s="145" t="s">
        <v>2133</v>
      </c>
      <c r="F1649" s="146" t="s">
        <v>36</v>
      </c>
      <c r="G1649" s="145">
        <v>33</v>
      </c>
      <c r="H1649" s="146" t="s">
        <v>36</v>
      </c>
      <c r="I1649" s="146" t="s">
        <v>36</v>
      </c>
      <c r="J1649" s="146" t="s">
        <v>36</v>
      </c>
      <c r="K1649" s="146" t="s">
        <v>36</v>
      </c>
      <c r="L1649" s="146" t="s">
        <v>36</v>
      </c>
      <c r="M1649" s="146" t="s">
        <v>36</v>
      </c>
      <c r="N1649" s="146" t="s">
        <v>36</v>
      </c>
      <c r="O1649" s="145">
        <v>33</v>
      </c>
      <c r="P1649" s="145" t="s">
        <v>2095</v>
      </c>
      <c r="Q1649" s="147">
        <v>43256</v>
      </c>
      <c r="R1649" s="145">
        <v>30445</v>
      </c>
    </row>
    <row r="1650" spans="1:18" s="29" customFormat="1" ht="15.75" x14ac:dyDescent="0.25">
      <c r="A1650" s="100">
        <v>43227</v>
      </c>
      <c r="B1650" s="145" t="s">
        <v>1433</v>
      </c>
      <c r="C1650" s="145" t="s">
        <v>37</v>
      </c>
      <c r="D1650" s="145" t="s">
        <v>60</v>
      </c>
      <c r="E1650" s="145" t="s">
        <v>1434</v>
      </c>
      <c r="F1650" s="145">
        <v>33</v>
      </c>
      <c r="G1650" s="146" t="s">
        <v>36</v>
      </c>
      <c r="H1650" s="146" t="s">
        <v>36</v>
      </c>
      <c r="I1650" s="146" t="s">
        <v>36</v>
      </c>
      <c r="J1650" s="146" t="s">
        <v>36</v>
      </c>
      <c r="K1650" s="146" t="s">
        <v>36</v>
      </c>
      <c r="L1650" s="146" t="s">
        <v>36</v>
      </c>
      <c r="M1650" s="146" t="s">
        <v>36</v>
      </c>
      <c r="N1650" s="146" t="s">
        <v>36</v>
      </c>
      <c r="O1650" s="145">
        <v>33</v>
      </c>
      <c r="P1650" s="145" t="s">
        <v>2095</v>
      </c>
      <c r="Q1650" s="147">
        <v>43256</v>
      </c>
      <c r="R1650" s="145">
        <v>30446</v>
      </c>
    </row>
    <row r="1651" spans="1:18" s="29" customFormat="1" ht="15.75" x14ac:dyDescent="0.25">
      <c r="A1651" s="100">
        <v>43227</v>
      </c>
      <c r="B1651" s="145" t="s">
        <v>1435</v>
      </c>
      <c r="C1651" s="145" t="s">
        <v>41</v>
      </c>
      <c r="D1651" s="145" t="s">
        <v>822</v>
      </c>
      <c r="E1651" s="145" t="s">
        <v>1436</v>
      </c>
      <c r="F1651" s="146" t="s">
        <v>36</v>
      </c>
      <c r="G1651" s="145">
        <v>33</v>
      </c>
      <c r="H1651" s="146" t="s">
        <v>36</v>
      </c>
      <c r="I1651" s="146" t="s">
        <v>36</v>
      </c>
      <c r="J1651" s="146" t="s">
        <v>36</v>
      </c>
      <c r="K1651" s="146" t="s">
        <v>36</v>
      </c>
      <c r="L1651" s="146" t="s">
        <v>36</v>
      </c>
      <c r="M1651" s="146" t="s">
        <v>36</v>
      </c>
      <c r="N1651" s="146" t="s">
        <v>36</v>
      </c>
      <c r="O1651" s="145">
        <v>33</v>
      </c>
      <c r="P1651" s="145" t="s">
        <v>2095</v>
      </c>
      <c r="Q1651" s="147">
        <v>43256</v>
      </c>
      <c r="R1651" s="145">
        <v>30447</v>
      </c>
    </row>
    <row r="1652" spans="1:18" s="29" customFormat="1" ht="15.75" x14ac:dyDescent="0.25">
      <c r="A1652" s="100">
        <v>43227</v>
      </c>
      <c r="B1652" s="145" t="s">
        <v>2134</v>
      </c>
      <c r="C1652" s="145" t="s">
        <v>37</v>
      </c>
      <c r="D1652" s="145" t="s">
        <v>113</v>
      </c>
      <c r="E1652" s="145" t="s">
        <v>2135</v>
      </c>
      <c r="F1652" s="145">
        <v>33</v>
      </c>
      <c r="G1652" s="146" t="s">
        <v>36</v>
      </c>
      <c r="H1652" s="146" t="s">
        <v>36</v>
      </c>
      <c r="I1652" s="146" t="s">
        <v>36</v>
      </c>
      <c r="J1652" s="146" t="s">
        <v>36</v>
      </c>
      <c r="K1652" s="146" t="s">
        <v>36</v>
      </c>
      <c r="L1652" s="146" t="s">
        <v>36</v>
      </c>
      <c r="M1652" s="146" t="s">
        <v>36</v>
      </c>
      <c r="N1652" s="146" t="s">
        <v>36</v>
      </c>
      <c r="O1652" s="145">
        <v>33</v>
      </c>
      <c r="P1652" s="145" t="s">
        <v>2095</v>
      </c>
      <c r="Q1652" s="147">
        <v>43256</v>
      </c>
      <c r="R1652" s="145">
        <v>30436</v>
      </c>
    </row>
    <row r="1653" spans="1:18" s="29" customFormat="1" ht="15.75" x14ac:dyDescent="0.25">
      <c r="A1653" s="100">
        <v>43227</v>
      </c>
      <c r="B1653" s="145" t="s">
        <v>2134</v>
      </c>
      <c r="C1653" s="145" t="s">
        <v>41</v>
      </c>
      <c r="D1653" s="145" t="s">
        <v>113</v>
      </c>
      <c r="E1653" s="145" t="s">
        <v>2136</v>
      </c>
      <c r="F1653" s="146" t="s">
        <v>36</v>
      </c>
      <c r="G1653" s="145">
        <v>33</v>
      </c>
      <c r="H1653" s="146" t="s">
        <v>36</v>
      </c>
      <c r="I1653" s="146" t="s">
        <v>36</v>
      </c>
      <c r="J1653" s="146" t="s">
        <v>36</v>
      </c>
      <c r="K1653" s="146" t="s">
        <v>36</v>
      </c>
      <c r="L1653" s="146" t="s">
        <v>36</v>
      </c>
      <c r="M1653" s="146" t="s">
        <v>36</v>
      </c>
      <c r="N1653" s="146" t="s">
        <v>36</v>
      </c>
      <c r="O1653" s="145">
        <v>33</v>
      </c>
      <c r="P1653" s="145" t="s">
        <v>2095</v>
      </c>
      <c r="Q1653" s="147">
        <v>43256</v>
      </c>
      <c r="R1653" s="145">
        <v>30437</v>
      </c>
    </row>
    <row r="1654" spans="1:18" s="29" customFormat="1" ht="15.75" x14ac:dyDescent="0.25">
      <c r="A1654" s="100">
        <v>43227</v>
      </c>
      <c r="B1654" s="145" t="s">
        <v>1518</v>
      </c>
      <c r="C1654" s="145" t="s">
        <v>37</v>
      </c>
      <c r="D1654" s="145" t="s">
        <v>1354</v>
      </c>
      <c r="E1654" s="145" t="s">
        <v>2137</v>
      </c>
      <c r="F1654" s="145">
        <v>33</v>
      </c>
      <c r="G1654" s="146" t="s">
        <v>36</v>
      </c>
      <c r="H1654" s="146" t="s">
        <v>36</v>
      </c>
      <c r="I1654" s="146" t="s">
        <v>36</v>
      </c>
      <c r="J1654" s="146" t="s">
        <v>36</v>
      </c>
      <c r="K1654" s="146" t="s">
        <v>36</v>
      </c>
      <c r="L1654" s="146" t="s">
        <v>36</v>
      </c>
      <c r="M1654" s="146" t="s">
        <v>36</v>
      </c>
      <c r="N1654" s="146" t="s">
        <v>36</v>
      </c>
      <c r="O1654" s="145">
        <v>33</v>
      </c>
      <c r="P1654" s="145" t="s">
        <v>2095</v>
      </c>
      <c r="Q1654" s="147">
        <v>43256</v>
      </c>
      <c r="R1654" s="145">
        <v>30438</v>
      </c>
    </row>
    <row r="1655" spans="1:18" s="29" customFormat="1" ht="15.75" x14ac:dyDescent="0.25">
      <c r="A1655" s="100">
        <v>43227</v>
      </c>
      <c r="B1655" s="145" t="s">
        <v>1518</v>
      </c>
      <c r="C1655" s="145" t="s">
        <v>41</v>
      </c>
      <c r="D1655" s="145" t="s">
        <v>38</v>
      </c>
      <c r="E1655" s="145" t="s">
        <v>2138</v>
      </c>
      <c r="F1655" s="146" t="s">
        <v>36</v>
      </c>
      <c r="G1655" s="145">
        <v>33</v>
      </c>
      <c r="H1655" s="146" t="s">
        <v>36</v>
      </c>
      <c r="I1655" s="146" t="s">
        <v>36</v>
      </c>
      <c r="J1655" s="146" t="s">
        <v>36</v>
      </c>
      <c r="K1655" s="146" t="s">
        <v>36</v>
      </c>
      <c r="L1655" s="146" t="s">
        <v>36</v>
      </c>
      <c r="M1655" s="146" t="s">
        <v>36</v>
      </c>
      <c r="N1655" s="146" t="s">
        <v>36</v>
      </c>
      <c r="O1655" s="145">
        <v>33</v>
      </c>
      <c r="P1655" s="145" t="s">
        <v>2095</v>
      </c>
      <c r="Q1655" s="147">
        <v>43256</v>
      </c>
      <c r="R1655" s="145">
        <v>30439</v>
      </c>
    </row>
    <row r="1656" spans="1:18" s="29" customFormat="1" ht="15.75" x14ac:dyDescent="0.25">
      <c r="A1656" s="100">
        <v>43227</v>
      </c>
      <c r="B1656" s="145" t="s">
        <v>2139</v>
      </c>
      <c r="C1656" s="145" t="s">
        <v>37</v>
      </c>
      <c r="D1656" s="145" t="s">
        <v>168</v>
      </c>
      <c r="E1656" s="145" t="s">
        <v>253</v>
      </c>
      <c r="F1656" s="145">
        <v>33</v>
      </c>
      <c r="G1656" s="146" t="s">
        <v>36</v>
      </c>
      <c r="H1656" s="146" t="s">
        <v>36</v>
      </c>
      <c r="I1656" s="146" t="s">
        <v>36</v>
      </c>
      <c r="J1656" s="146" t="s">
        <v>36</v>
      </c>
      <c r="K1656" s="146" t="s">
        <v>36</v>
      </c>
      <c r="L1656" s="146" t="s">
        <v>36</v>
      </c>
      <c r="M1656" s="146" t="s">
        <v>36</v>
      </c>
      <c r="N1656" s="146" t="s">
        <v>36</v>
      </c>
      <c r="O1656" s="145">
        <v>33</v>
      </c>
      <c r="P1656" s="145" t="s">
        <v>2095</v>
      </c>
      <c r="Q1656" s="147">
        <v>43256</v>
      </c>
      <c r="R1656" s="145">
        <v>30440</v>
      </c>
    </row>
    <row r="1657" spans="1:18" s="29" customFormat="1" ht="15.75" x14ac:dyDescent="0.25">
      <c r="A1657" s="100">
        <v>43227</v>
      </c>
      <c r="B1657" s="145" t="s">
        <v>2139</v>
      </c>
      <c r="C1657" s="145" t="s">
        <v>41</v>
      </c>
      <c r="D1657" s="145" t="s">
        <v>168</v>
      </c>
      <c r="E1657" s="145" t="s">
        <v>255</v>
      </c>
      <c r="F1657" s="146" t="s">
        <v>36</v>
      </c>
      <c r="G1657" s="145">
        <v>33</v>
      </c>
      <c r="H1657" s="146" t="s">
        <v>36</v>
      </c>
      <c r="I1657" s="146" t="s">
        <v>36</v>
      </c>
      <c r="J1657" s="146" t="s">
        <v>36</v>
      </c>
      <c r="K1657" s="146" t="s">
        <v>36</v>
      </c>
      <c r="L1657" s="146" t="s">
        <v>36</v>
      </c>
      <c r="M1657" s="146" t="s">
        <v>36</v>
      </c>
      <c r="N1657" s="146" t="s">
        <v>36</v>
      </c>
      <c r="O1657" s="145">
        <v>33</v>
      </c>
      <c r="P1657" s="145" t="s">
        <v>2095</v>
      </c>
      <c r="Q1657" s="147">
        <v>43256</v>
      </c>
      <c r="R1657" s="145">
        <v>30441</v>
      </c>
    </row>
    <row r="1658" spans="1:18" s="29" customFormat="1" ht="15.75" x14ac:dyDescent="0.25">
      <c r="A1658" s="100">
        <v>43227</v>
      </c>
      <c r="B1658" s="145" t="s">
        <v>2140</v>
      </c>
      <c r="C1658" s="145" t="s">
        <v>37</v>
      </c>
      <c r="D1658" s="145" t="s">
        <v>465</v>
      </c>
      <c r="E1658" s="145" t="s">
        <v>2141</v>
      </c>
      <c r="F1658" s="145">
        <v>33</v>
      </c>
      <c r="G1658" s="146" t="s">
        <v>36</v>
      </c>
      <c r="H1658" s="146" t="s">
        <v>36</v>
      </c>
      <c r="I1658" s="146" t="s">
        <v>36</v>
      </c>
      <c r="J1658" s="146" t="s">
        <v>36</v>
      </c>
      <c r="K1658" s="146" t="s">
        <v>36</v>
      </c>
      <c r="L1658" s="146" t="s">
        <v>36</v>
      </c>
      <c r="M1658" s="146" t="s">
        <v>36</v>
      </c>
      <c r="N1658" s="146" t="s">
        <v>36</v>
      </c>
      <c r="O1658" s="145">
        <v>33</v>
      </c>
      <c r="P1658" s="145" t="s">
        <v>2095</v>
      </c>
      <c r="Q1658" s="147">
        <v>43256</v>
      </c>
      <c r="R1658" s="145">
        <v>30430</v>
      </c>
    </row>
    <row r="1659" spans="1:18" s="29" customFormat="1" ht="15.75" x14ac:dyDescent="0.25">
      <c r="A1659" s="100">
        <v>43227</v>
      </c>
      <c r="B1659" s="145" t="s">
        <v>2140</v>
      </c>
      <c r="C1659" s="145" t="s">
        <v>41</v>
      </c>
      <c r="D1659" s="145" t="s">
        <v>465</v>
      </c>
      <c r="E1659" s="145" t="s">
        <v>2142</v>
      </c>
      <c r="F1659" s="146" t="s">
        <v>36</v>
      </c>
      <c r="G1659" s="145">
        <v>33</v>
      </c>
      <c r="H1659" s="146" t="s">
        <v>36</v>
      </c>
      <c r="I1659" s="146" t="s">
        <v>36</v>
      </c>
      <c r="J1659" s="146" t="s">
        <v>36</v>
      </c>
      <c r="K1659" s="146" t="s">
        <v>36</v>
      </c>
      <c r="L1659" s="146" t="s">
        <v>36</v>
      </c>
      <c r="M1659" s="146" t="s">
        <v>36</v>
      </c>
      <c r="N1659" s="146" t="s">
        <v>36</v>
      </c>
      <c r="O1659" s="145">
        <v>33</v>
      </c>
      <c r="P1659" s="145" t="s">
        <v>2095</v>
      </c>
      <c r="Q1659" s="147">
        <v>43256</v>
      </c>
      <c r="R1659" s="145">
        <v>30431</v>
      </c>
    </row>
    <row r="1660" spans="1:18" s="29" customFormat="1" ht="15.75" x14ac:dyDescent="0.25">
      <c r="A1660" s="100">
        <v>43227</v>
      </c>
      <c r="B1660" s="145" t="s">
        <v>2143</v>
      </c>
      <c r="C1660" s="145" t="s">
        <v>37</v>
      </c>
      <c r="D1660" s="145" t="s">
        <v>60</v>
      </c>
      <c r="E1660" s="145" t="s">
        <v>2144</v>
      </c>
      <c r="F1660" s="145">
        <v>33</v>
      </c>
      <c r="G1660" s="146" t="s">
        <v>36</v>
      </c>
      <c r="H1660" s="146" t="s">
        <v>36</v>
      </c>
      <c r="I1660" s="146" t="s">
        <v>36</v>
      </c>
      <c r="J1660" s="146" t="s">
        <v>36</v>
      </c>
      <c r="K1660" s="146" t="s">
        <v>36</v>
      </c>
      <c r="L1660" s="146" t="s">
        <v>36</v>
      </c>
      <c r="M1660" s="146" t="s">
        <v>36</v>
      </c>
      <c r="N1660" s="146" t="s">
        <v>36</v>
      </c>
      <c r="O1660" s="145">
        <v>33</v>
      </c>
      <c r="P1660" s="145" t="s">
        <v>2095</v>
      </c>
      <c r="Q1660" s="147">
        <v>43256</v>
      </c>
      <c r="R1660" s="145">
        <v>30432</v>
      </c>
    </row>
    <row r="1661" spans="1:18" s="29" customFormat="1" ht="15.75" x14ac:dyDescent="0.25">
      <c r="A1661" s="100">
        <v>43227</v>
      </c>
      <c r="B1661" s="145" t="s">
        <v>2143</v>
      </c>
      <c r="C1661" s="145" t="s">
        <v>41</v>
      </c>
      <c r="D1661" s="145" t="s">
        <v>60</v>
      </c>
      <c r="E1661" s="145" t="s">
        <v>2145</v>
      </c>
      <c r="F1661" s="146" t="s">
        <v>36</v>
      </c>
      <c r="G1661" s="145">
        <v>33</v>
      </c>
      <c r="H1661" s="146" t="s">
        <v>36</v>
      </c>
      <c r="I1661" s="146" t="s">
        <v>36</v>
      </c>
      <c r="J1661" s="146" t="s">
        <v>36</v>
      </c>
      <c r="K1661" s="146" t="s">
        <v>36</v>
      </c>
      <c r="L1661" s="146" t="s">
        <v>36</v>
      </c>
      <c r="M1661" s="146" t="s">
        <v>36</v>
      </c>
      <c r="N1661" s="146" t="s">
        <v>36</v>
      </c>
      <c r="O1661" s="145">
        <v>33</v>
      </c>
      <c r="P1661" s="145" t="s">
        <v>2095</v>
      </c>
      <c r="Q1661" s="147">
        <v>43256</v>
      </c>
      <c r="R1661" s="145">
        <v>30433</v>
      </c>
    </row>
    <row r="1662" spans="1:18" s="29" customFormat="1" ht="15.75" x14ac:dyDescent="0.25">
      <c r="A1662" s="100">
        <v>43227</v>
      </c>
      <c r="B1662" s="145" t="s">
        <v>1301</v>
      </c>
      <c r="C1662" s="145" t="s">
        <v>37</v>
      </c>
      <c r="D1662" s="145" t="s">
        <v>60</v>
      </c>
      <c r="E1662" s="145" t="s">
        <v>1302</v>
      </c>
      <c r="F1662" s="145">
        <v>33</v>
      </c>
      <c r="G1662" s="146" t="s">
        <v>36</v>
      </c>
      <c r="H1662" s="146" t="s">
        <v>36</v>
      </c>
      <c r="I1662" s="146" t="s">
        <v>36</v>
      </c>
      <c r="J1662" s="146" t="s">
        <v>36</v>
      </c>
      <c r="K1662" s="146" t="s">
        <v>36</v>
      </c>
      <c r="L1662" s="146" t="s">
        <v>36</v>
      </c>
      <c r="M1662" s="146" t="s">
        <v>36</v>
      </c>
      <c r="N1662" s="146" t="s">
        <v>36</v>
      </c>
      <c r="O1662" s="145">
        <v>33</v>
      </c>
      <c r="P1662" s="145" t="s">
        <v>2095</v>
      </c>
      <c r="Q1662" s="147">
        <v>43256</v>
      </c>
      <c r="R1662" s="145">
        <v>30434</v>
      </c>
    </row>
    <row r="1663" spans="1:18" s="29" customFormat="1" ht="15.75" x14ac:dyDescent="0.25">
      <c r="A1663" s="100">
        <v>43227</v>
      </c>
      <c r="B1663" s="145" t="s">
        <v>1303</v>
      </c>
      <c r="C1663" s="145" t="s">
        <v>41</v>
      </c>
      <c r="D1663" s="145" t="s">
        <v>822</v>
      </c>
      <c r="E1663" s="145" t="s">
        <v>1304</v>
      </c>
      <c r="F1663" s="146" t="s">
        <v>36</v>
      </c>
      <c r="G1663" s="145">
        <v>33</v>
      </c>
      <c r="H1663" s="146" t="s">
        <v>36</v>
      </c>
      <c r="I1663" s="146" t="s">
        <v>36</v>
      </c>
      <c r="J1663" s="146" t="s">
        <v>36</v>
      </c>
      <c r="K1663" s="146" t="s">
        <v>36</v>
      </c>
      <c r="L1663" s="146" t="s">
        <v>36</v>
      </c>
      <c r="M1663" s="146" t="s">
        <v>36</v>
      </c>
      <c r="N1663" s="146" t="s">
        <v>36</v>
      </c>
      <c r="O1663" s="145">
        <v>33</v>
      </c>
      <c r="P1663" s="145" t="s">
        <v>2095</v>
      </c>
      <c r="Q1663" s="147">
        <v>43256</v>
      </c>
      <c r="R1663" s="145">
        <v>30435</v>
      </c>
    </row>
    <row r="1664" spans="1:18" s="29" customFormat="1" ht="15.75" x14ac:dyDescent="0.25">
      <c r="A1664" s="100">
        <v>43227</v>
      </c>
      <c r="B1664" s="145" t="s">
        <v>1271</v>
      </c>
      <c r="C1664" s="145" t="s">
        <v>37</v>
      </c>
      <c r="D1664" s="145" t="s">
        <v>38</v>
      </c>
      <c r="E1664" s="145" t="s">
        <v>39</v>
      </c>
      <c r="F1664" s="145">
        <v>33</v>
      </c>
      <c r="G1664" s="146" t="s">
        <v>36</v>
      </c>
      <c r="H1664" s="146" t="s">
        <v>36</v>
      </c>
      <c r="I1664" s="146" t="s">
        <v>36</v>
      </c>
      <c r="J1664" s="146" t="s">
        <v>36</v>
      </c>
      <c r="K1664" s="146" t="s">
        <v>36</v>
      </c>
      <c r="L1664" s="146" t="s">
        <v>36</v>
      </c>
      <c r="M1664" s="146" t="s">
        <v>36</v>
      </c>
      <c r="N1664" s="146" t="s">
        <v>36</v>
      </c>
      <c r="O1664" s="145">
        <v>33</v>
      </c>
      <c r="P1664" s="145" t="s">
        <v>2095</v>
      </c>
      <c r="Q1664" s="147">
        <v>43256</v>
      </c>
      <c r="R1664" s="145">
        <v>30424</v>
      </c>
    </row>
    <row r="1665" spans="1:18" s="29" customFormat="1" ht="15.75" x14ac:dyDescent="0.25">
      <c r="A1665" s="100">
        <v>43227</v>
      </c>
      <c r="B1665" s="145" t="s">
        <v>1271</v>
      </c>
      <c r="C1665" s="145" t="s">
        <v>41</v>
      </c>
      <c r="D1665" s="145" t="s">
        <v>38</v>
      </c>
      <c r="E1665" s="145" t="s">
        <v>42</v>
      </c>
      <c r="F1665" s="146" t="s">
        <v>36</v>
      </c>
      <c r="G1665" s="145">
        <v>33</v>
      </c>
      <c r="H1665" s="146" t="s">
        <v>36</v>
      </c>
      <c r="I1665" s="146" t="s">
        <v>36</v>
      </c>
      <c r="J1665" s="146" t="s">
        <v>36</v>
      </c>
      <c r="K1665" s="146" t="s">
        <v>36</v>
      </c>
      <c r="L1665" s="146" t="s">
        <v>36</v>
      </c>
      <c r="M1665" s="146" t="s">
        <v>36</v>
      </c>
      <c r="N1665" s="146" t="s">
        <v>36</v>
      </c>
      <c r="O1665" s="145">
        <v>33</v>
      </c>
      <c r="P1665" s="145" t="s">
        <v>2095</v>
      </c>
      <c r="Q1665" s="147">
        <v>43256</v>
      </c>
      <c r="R1665" s="145">
        <v>30425</v>
      </c>
    </row>
    <row r="1666" spans="1:18" s="29" customFormat="1" ht="15.75" x14ac:dyDescent="0.25">
      <c r="A1666" s="100">
        <v>43227</v>
      </c>
      <c r="B1666" s="145" t="s">
        <v>2146</v>
      </c>
      <c r="C1666" s="145" t="s">
        <v>37</v>
      </c>
      <c r="D1666" s="145" t="s">
        <v>112</v>
      </c>
      <c r="E1666" s="145" t="s">
        <v>2147</v>
      </c>
      <c r="F1666" s="145">
        <v>33</v>
      </c>
      <c r="G1666" s="146" t="s">
        <v>36</v>
      </c>
      <c r="H1666" s="146" t="s">
        <v>36</v>
      </c>
      <c r="I1666" s="146" t="s">
        <v>36</v>
      </c>
      <c r="J1666" s="146" t="s">
        <v>36</v>
      </c>
      <c r="K1666" s="146" t="s">
        <v>36</v>
      </c>
      <c r="L1666" s="146" t="s">
        <v>36</v>
      </c>
      <c r="M1666" s="146" t="s">
        <v>36</v>
      </c>
      <c r="N1666" s="146" t="s">
        <v>36</v>
      </c>
      <c r="O1666" s="145">
        <v>33</v>
      </c>
      <c r="P1666" s="145" t="s">
        <v>2095</v>
      </c>
      <c r="Q1666" s="147">
        <v>43256</v>
      </c>
      <c r="R1666" s="145">
        <v>30426</v>
      </c>
    </row>
    <row r="1667" spans="1:18" s="29" customFormat="1" ht="15.75" x14ac:dyDescent="0.25">
      <c r="A1667" s="100">
        <v>43227</v>
      </c>
      <c r="B1667" s="145" t="s">
        <v>2146</v>
      </c>
      <c r="C1667" s="145" t="s">
        <v>41</v>
      </c>
      <c r="D1667" s="145" t="s">
        <v>2148</v>
      </c>
      <c r="E1667" s="145" t="s">
        <v>2149</v>
      </c>
      <c r="F1667" s="146" t="s">
        <v>36</v>
      </c>
      <c r="G1667" s="145">
        <v>33</v>
      </c>
      <c r="H1667" s="146" t="s">
        <v>36</v>
      </c>
      <c r="I1667" s="146" t="s">
        <v>36</v>
      </c>
      <c r="J1667" s="146" t="s">
        <v>36</v>
      </c>
      <c r="K1667" s="146" t="s">
        <v>36</v>
      </c>
      <c r="L1667" s="146" t="s">
        <v>36</v>
      </c>
      <c r="M1667" s="146" t="s">
        <v>36</v>
      </c>
      <c r="N1667" s="146" t="s">
        <v>36</v>
      </c>
      <c r="O1667" s="145">
        <v>33</v>
      </c>
      <c r="P1667" s="145" t="s">
        <v>2095</v>
      </c>
      <c r="Q1667" s="147">
        <v>43256</v>
      </c>
      <c r="R1667" s="145">
        <v>30427</v>
      </c>
    </row>
    <row r="1668" spans="1:18" s="29" customFormat="1" ht="15.75" x14ac:dyDescent="0.25">
      <c r="A1668" s="100">
        <v>43227</v>
      </c>
      <c r="B1668" s="145" t="s">
        <v>1592</v>
      </c>
      <c r="C1668" s="145" t="s">
        <v>37</v>
      </c>
      <c r="D1668" s="145" t="s">
        <v>803</v>
      </c>
      <c r="E1668" s="145" t="s">
        <v>2150</v>
      </c>
      <c r="F1668" s="145">
        <v>33</v>
      </c>
      <c r="G1668" s="146" t="s">
        <v>36</v>
      </c>
      <c r="H1668" s="146" t="s">
        <v>36</v>
      </c>
      <c r="I1668" s="146" t="s">
        <v>36</v>
      </c>
      <c r="J1668" s="146" t="s">
        <v>36</v>
      </c>
      <c r="K1668" s="146" t="s">
        <v>36</v>
      </c>
      <c r="L1668" s="146" t="s">
        <v>36</v>
      </c>
      <c r="M1668" s="146" t="s">
        <v>36</v>
      </c>
      <c r="N1668" s="146" t="s">
        <v>36</v>
      </c>
      <c r="O1668" s="145">
        <v>33</v>
      </c>
      <c r="P1668" s="145" t="s">
        <v>2095</v>
      </c>
      <c r="Q1668" s="147">
        <v>43256</v>
      </c>
      <c r="R1668" s="145">
        <v>30428</v>
      </c>
    </row>
    <row r="1669" spans="1:18" s="29" customFormat="1" ht="15.75" x14ac:dyDescent="0.25">
      <c r="A1669" s="100">
        <v>43227</v>
      </c>
      <c r="B1669" s="145" t="s">
        <v>1592</v>
      </c>
      <c r="C1669" s="145" t="s">
        <v>41</v>
      </c>
      <c r="D1669" s="145" t="s">
        <v>803</v>
      </c>
      <c r="E1669" s="145" t="s">
        <v>2151</v>
      </c>
      <c r="F1669" s="146" t="s">
        <v>36</v>
      </c>
      <c r="G1669" s="145">
        <v>33</v>
      </c>
      <c r="H1669" s="146" t="s">
        <v>36</v>
      </c>
      <c r="I1669" s="146" t="s">
        <v>36</v>
      </c>
      <c r="J1669" s="146" t="s">
        <v>36</v>
      </c>
      <c r="K1669" s="146" t="s">
        <v>36</v>
      </c>
      <c r="L1669" s="146" t="s">
        <v>36</v>
      </c>
      <c r="M1669" s="146" t="s">
        <v>36</v>
      </c>
      <c r="N1669" s="146" t="s">
        <v>36</v>
      </c>
      <c r="O1669" s="145">
        <v>33</v>
      </c>
      <c r="P1669" s="145" t="s">
        <v>2095</v>
      </c>
      <c r="Q1669" s="147">
        <v>43256</v>
      </c>
      <c r="R1669" s="145">
        <v>30429</v>
      </c>
    </row>
    <row r="1670" spans="1:18" s="29" customFormat="1" ht="15.75" x14ac:dyDescent="0.25">
      <c r="A1670" s="100"/>
      <c r="B1670" s="145" t="s">
        <v>851</v>
      </c>
      <c r="C1670" s="145" t="s">
        <v>37</v>
      </c>
      <c r="D1670" s="145" t="s">
        <v>637</v>
      </c>
      <c r="E1670" s="145" t="s">
        <v>852</v>
      </c>
      <c r="F1670" s="145">
        <v>33</v>
      </c>
      <c r="G1670" s="146" t="s">
        <v>36</v>
      </c>
      <c r="H1670" s="146" t="s">
        <v>36</v>
      </c>
      <c r="I1670" s="146" t="s">
        <v>36</v>
      </c>
      <c r="J1670" s="146" t="s">
        <v>36</v>
      </c>
      <c r="K1670" s="146" t="s">
        <v>36</v>
      </c>
      <c r="L1670" s="146" t="s">
        <v>36</v>
      </c>
      <c r="M1670" s="146" t="s">
        <v>36</v>
      </c>
      <c r="N1670" s="146" t="s">
        <v>36</v>
      </c>
      <c r="O1670" s="145">
        <v>33</v>
      </c>
      <c r="P1670" s="145" t="s">
        <v>2152</v>
      </c>
      <c r="Q1670" s="147">
        <v>43264</v>
      </c>
      <c r="R1670" s="145">
        <v>30742</v>
      </c>
    </row>
    <row r="1671" spans="1:18" s="29" customFormat="1" ht="15.75" x14ac:dyDescent="0.25">
      <c r="A1671" s="100"/>
      <c r="B1671" s="145" t="s">
        <v>853</v>
      </c>
      <c r="C1671" s="145" t="s">
        <v>41</v>
      </c>
      <c r="D1671" s="145" t="s">
        <v>637</v>
      </c>
      <c r="E1671" s="145" t="s">
        <v>854</v>
      </c>
      <c r="F1671" s="146" t="s">
        <v>36</v>
      </c>
      <c r="G1671" s="145">
        <v>33</v>
      </c>
      <c r="H1671" s="146" t="s">
        <v>36</v>
      </c>
      <c r="I1671" s="146" t="s">
        <v>36</v>
      </c>
      <c r="J1671" s="146" t="s">
        <v>36</v>
      </c>
      <c r="K1671" s="146" t="s">
        <v>36</v>
      </c>
      <c r="L1671" s="146" t="s">
        <v>36</v>
      </c>
      <c r="M1671" s="146" t="s">
        <v>36</v>
      </c>
      <c r="N1671" s="146" t="s">
        <v>36</v>
      </c>
      <c r="O1671" s="145">
        <v>33</v>
      </c>
      <c r="P1671" s="145" t="s">
        <v>2152</v>
      </c>
      <c r="Q1671" s="147">
        <v>43264</v>
      </c>
      <c r="R1671" s="145">
        <v>30743</v>
      </c>
    </row>
    <row r="1672" spans="1:18" s="29" customFormat="1" ht="15.75" x14ac:dyDescent="0.25">
      <c r="A1672" s="100"/>
      <c r="B1672" s="145" t="s">
        <v>1343</v>
      </c>
      <c r="C1672" s="145" t="s">
        <v>37</v>
      </c>
      <c r="D1672" s="145" t="s">
        <v>60</v>
      </c>
      <c r="E1672" s="145" t="s">
        <v>1344</v>
      </c>
      <c r="F1672" s="145">
        <v>33</v>
      </c>
      <c r="G1672" s="146" t="s">
        <v>36</v>
      </c>
      <c r="H1672" s="146" t="s">
        <v>36</v>
      </c>
      <c r="I1672" s="146" t="s">
        <v>36</v>
      </c>
      <c r="J1672" s="146" t="s">
        <v>36</v>
      </c>
      <c r="K1672" s="146" t="s">
        <v>36</v>
      </c>
      <c r="L1672" s="146" t="s">
        <v>36</v>
      </c>
      <c r="M1672" s="146" t="s">
        <v>36</v>
      </c>
      <c r="N1672" s="146" t="s">
        <v>36</v>
      </c>
      <c r="O1672" s="145">
        <v>33</v>
      </c>
      <c r="P1672" s="145" t="s">
        <v>2152</v>
      </c>
      <c r="Q1672" s="147">
        <v>43264</v>
      </c>
      <c r="R1672" s="145">
        <v>30744</v>
      </c>
    </row>
    <row r="1673" spans="1:18" s="29" customFormat="1" ht="15.75" x14ac:dyDescent="0.25">
      <c r="A1673" s="100"/>
      <c r="B1673" s="145" t="s">
        <v>1343</v>
      </c>
      <c r="C1673" s="145" t="s">
        <v>41</v>
      </c>
      <c r="D1673" s="145" t="s">
        <v>60</v>
      </c>
      <c r="E1673" s="145" t="s">
        <v>1345</v>
      </c>
      <c r="F1673" s="146" t="s">
        <v>36</v>
      </c>
      <c r="G1673" s="145">
        <v>33</v>
      </c>
      <c r="H1673" s="146" t="s">
        <v>36</v>
      </c>
      <c r="I1673" s="146" t="s">
        <v>36</v>
      </c>
      <c r="J1673" s="146" t="s">
        <v>36</v>
      </c>
      <c r="K1673" s="146" t="s">
        <v>36</v>
      </c>
      <c r="L1673" s="146" t="s">
        <v>36</v>
      </c>
      <c r="M1673" s="146" t="s">
        <v>36</v>
      </c>
      <c r="N1673" s="146" t="s">
        <v>36</v>
      </c>
      <c r="O1673" s="145">
        <v>33</v>
      </c>
      <c r="P1673" s="145" t="s">
        <v>2152</v>
      </c>
      <c r="Q1673" s="147">
        <v>43264</v>
      </c>
      <c r="R1673" s="145">
        <v>30745</v>
      </c>
    </row>
    <row r="1674" spans="1:18" s="29" customFormat="1" ht="15.75" x14ac:dyDescent="0.25">
      <c r="A1674" s="100"/>
      <c r="B1674" s="145" t="s">
        <v>1985</v>
      </c>
      <c r="C1674" s="145" t="s">
        <v>37</v>
      </c>
      <c r="D1674" s="145" t="s">
        <v>46</v>
      </c>
      <c r="E1674" s="145" t="s">
        <v>2153</v>
      </c>
      <c r="F1674" s="145">
        <v>33</v>
      </c>
      <c r="G1674" s="146" t="s">
        <v>36</v>
      </c>
      <c r="H1674" s="146" t="s">
        <v>36</v>
      </c>
      <c r="I1674" s="146" t="s">
        <v>36</v>
      </c>
      <c r="J1674" s="146" t="s">
        <v>36</v>
      </c>
      <c r="K1674" s="146" t="s">
        <v>36</v>
      </c>
      <c r="L1674" s="146" t="s">
        <v>36</v>
      </c>
      <c r="M1674" s="146" t="s">
        <v>36</v>
      </c>
      <c r="N1674" s="146" t="s">
        <v>36</v>
      </c>
      <c r="O1674" s="145">
        <v>33</v>
      </c>
      <c r="P1674" s="145" t="s">
        <v>2152</v>
      </c>
      <c r="Q1674" s="147">
        <v>43264</v>
      </c>
      <c r="R1674" s="145">
        <v>30746</v>
      </c>
    </row>
    <row r="1675" spans="1:18" s="29" customFormat="1" ht="15.75" x14ac:dyDescent="0.25">
      <c r="A1675" s="100"/>
      <c r="B1675" s="145" t="s">
        <v>1985</v>
      </c>
      <c r="C1675" s="145" t="s">
        <v>41</v>
      </c>
      <c r="D1675" s="145" t="s">
        <v>46</v>
      </c>
      <c r="E1675" s="145" t="s">
        <v>2154</v>
      </c>
      <c r="F1675" s="146" t="s">
        <v>36</v>
      </c>
      <c r="G1675" s="145">
        <v>33</v>
      </c>
      <c r="H1675" s="146" t="s">
        <v>36</v>
      </c>
      <c r="I1675" s="146" t="s">
        <v>36</v>
      </c>
      <c r="J1675" s="146" t="s">
        <v>36</v>
      </c>
      <c r="K1675" s="146" t="s">
        <v>36</v>
      </c>
      <c r="L1675" s="146" t="s">
        <v>36</v>
      </c>
      <c r="M1675" s="146" t="s">
        <v>36</v>
      </c>
      <c r="N1675" s="146" t="s">
        <v>36</v>
      </c>
      <c r="O1675" s="145">
        <v>33</v>
      </c>
      <c r="P1675" s="145" t="s">
        <v>2152</v>
      </c>
      <c r="Q1675" s="147">
        <v>43264</v>
      </c>
      <c r="R1675" s="145">
        <v>30747</v>
      </c>
    </row>
    <row r="1676" spans="1:18" s="29" customFormat="1" ht="15.75" x14ac:dyDescent="0.25">
      <c r="A1676" s="100"/>
      <c r="B1676" s="145" t="s">
        <v>2155</v>
      </c>
      <c r="C1676" s="145" t="s">
        <v>41</v>
      </c>
      <c r="D1676" s="145" t="s">
        <v>38</v>
      </c>
      <c r="E1676" s="145" t="s">
        <v>2156</v>
      </c>
      <c r="F1676" s="146" t="s">
        <v>36</v>
      </c>
      <c r="G1676" s="145">
        <v>33</v>
      </c>
      <c r="H1676" s="146" t="s">
        <v>36</v>
      </c>
      <c r="I1676" s="146" t="s">
        <v>36</v>
      </c>
      <c r="J1676" s="146" t="s">
        <v>36</v>
      </c>
      <c r="K1676" s="146" t="s">
        <v>36</v>
      </c>
      <c r="L1676" s="146" t="s">
        <v>36</v>
      </c>
      <c r="M1676" s="146" t="s">
        <v>36</v>
      </c>
      <c r="N1676" s="146" t="s">
        <v>36</v>
      </c>
      <c r="O1676" s="145">
        <v>33</v>
      </c>
      <c r="P1676" s="145" t="s">
        <v>2152</v>
      </c>
      <c r="Q1676" s="147">
        <v>43264</v>
      </c>
      <c r="R1676" s="145">
        <v>30796</v>
      </c>
    </row>
    <row r="1677" spans="1:18" s="29" customFormat="1" ht="15.75" x14ac:dyDescent="0.25">
      <c r="A1677" s="100"/>
      <c r="B1677" s="145" t="s">
        <v>2157</v>
      </c>
      <c r="C1677" s="145" t="s">
        <v>41</v>
      </c>
      <c r="D1677" s="145" t="s">
        <v>38</v>
      </c>
      <c r="E1677" s="145" t="s">
        <v>2158</v>
      </c>
      <c r="F1677" s="146" t="s">
        <v>36</v>
      </c>
      <c r="G1677" s="145">
        <v>33</v>
      </c>
      <c r="H1677" s="146" t="s">
        <v>36</v>
      </c>
      <c r="I1677" s="146" t="s">
        <v>36</v>
      </c>
      <c r="J1677" s="146" t="s">
        <v>36</v>
      </c>
      <c r="K1677" s="146" t="s">
        <v>36</v>
      </c>
      <c r="L1677" s="146" t="s">
        <v>36</v>
      </c>
      <c r="M1677" s="146" t="s">
        <v>36</v>
      </c>
      <c r="N1677" s="146" t="s">
        <v>36</v>
      </c>
      <c r="O1677" s="145">
        <v>33</v>
      </c>
      <c r="P1677" s="145" t="s">
        <v>2152</v>
      </c>
      <c r="Q1677" s="147">
        <v>43264</v>
      </c>
      <c r="R1677" s="145">
        <v>30790</v>
      </c>
    </row>
    <row r="1678" spans="1:18" s="29" customFormat="1" ht="15.75" x14ac:dyDescent="0.25">
      <c r="A1678" s="100"/>
      <c r="B1678" s="145" t="s">
        <v>1569</v>
      </c>
      <c r="C1678" s="145" t="s">
        <v>37</v>
      </c>
      <c r="D1678" s="145" t="s">
        <v>465</v>
      </c>
      <c r="E1678" s="145" t="s">
        <v>2159</v>
      </c>
      <c r="F1678" s="145">
        <v>33</v>
      </c>
      <c r="G1678" s="146" t="s">
        <v>36</v>
      </c>
      <c r="H1678" s="146" t="s">
        <v>36</v>
      </c>
      <c r="I1678" s="146" t="s">
        <v>36</v>
      </c>
      <c r="J1678" s="146" t="s">
        <v>36</v>
      </c>
      <c r="K1678" s="146" t="s">
        <v>36</v>
      </c>
      <c r="L1678" s="146" t="s">
        <v>36</v>
      </c>
      <c r="M1678" s="146" t="s">
        <v>36</v>
      </c>
      <c r="N1678" s="146" t="s">
        <v>36</v>
      </c>
      <c r="O1678" s="145">
        <v>33</v>
      </c>
      <c r="P1678" s="145" t="s">
        <v>2152</v>
      </c>
      <c r="Q1678" s="147">
        <v>43264</v>
      </c>
      <c r="R1678" s="145">
        <v>30791</v>
      </c>
    </row>
    <row r="1679" spans="1:18" s="29" customFormat="1" ht="15.75" x14ac:dyDescent="0.25">
      <c r="A1679" s="100"/>
      <c r="B1679" s="145" t="s">
        <v>1569</v>
      </c>
      <c r="C1679" s="145" t="s">
        <v>41</v>
      </c>
      <c r="D1679" s="145" t="s">
        <v>465</v>
      </c>
      <c r="E1679" s="145" t="s">
        <v>1557</v>
      </c>
      <c r="F1679" s="146" t="s">
        <v>36</v>
      </c>
      <c r="G1679" s="145">
        <v>33</v>
      </c>
      <c r="H1679" s="146" t="s">
        <v>36</v>
      </c>
      <c r="I1679" s="146" t="s">
        <v>36</v>
      </c>
      <c r="J1679" s="146" t="s">
        <v>36</v>
      </c>
      <c r="K1679" s="146" t="s">
        <v>36</v>
      </c>
      <c r="L1679" s="146" t="s">
        <v>36</v>
      </c>
      <c r="M1679" s="146" t="s">
        <v>36</v>
      </c>
      <c r="N1679" s="146" t="s">
        <v>36</v>
      </c>
      <c r="O1679" s="145">
        <v>33</v>
      </c>
      <c r="P1679" s="145" t="s">
        <v>2152</v>
      </c>
      <c r="Q1679" s="147">
        <v>43264</v>
      </c>
      <c r="R1679" s="145">
        <v>30792</v>
      </c>
    </row>
    <row r="1680" spans="1:18" s="29" customFormat="1" ht="15.75" x14ac:dyDescent="0.25">
      <c r="A1680" s="100"/>
      <c r="B1680" s="145" t="s">
        <v>1551</v>
      </c>
      <c r="C1680" s="145" t="s">
        <v>37</v>
      </c>
      <c r="D1680" s="145" t="s">
        <v>38</v>
      </c>
      <c r="E1680" s="145" t="s">
        <v>2160</v>
      </c>
      <c r="F1680" s="145">
        <v>33</v>
      </c>
      <c r="G1680" s="146" t="s">
        <v>36</v>
      </c>
      <c r="H1680" s="146" t="s">
        <v>36</v>
      </c>
      <c r="I1680" s="146" t="s">
        <v>36</v>
      </c>
      <c r="J1680" s="146" t="s">
        <v>36</v>
      </c>
      <c r="K1680" s="146" t="s">
        <v>36</v>
      </c>
      <c r="L1680" s="146" t="s">
        <v>36</v>
      </c>
      <c r="M1680" s="146" t="s">
        <v>36</v>
      </c>
      <c r="N1680" s="146" t="s">
        <v>36</v>
      </c>
      <c r="O1680" s="145">
        <v>33</v>
      </c>
      <c r="P1680" s="145" t="s">
        <v>2152</v>
      </c>
      <c r="Q1680" s="147">
        <v>43264</v>
      </c>
      <c r="R1680" s="145">
        <v>30793</v>
      </c>
    </row>
    <row r="1681" spans="1:18" s="29" customFormat="1" ht="15.75" x14ac:dyDescent="0.25">
      <c r="A1681" s="100"/>
      <c r="B1681" s="145" t="s">
        <v>1551</v>
      </c>
      <c r="C1681" s="145" t="s">
        <v>41</v>
      </c>
      <c r="D1681" s="145" t="s">
        <v>38</v>
      </c>
      <c r="E1681" s="145" t="s">
        <v>2161</v>
      </c>
      <c r="F1681" s="146" t="s">
        <v>36</v>
      </c>
      <c r="G1681" s="145">
        <v>33</v>
      </c>
      <c r="H1681" s="146" t="s">
        <v>36</v>
      </c>
      <c r="I1681" s="146" t="s">
        <v>36</v>
      </c>
      <c r="J1681" s="146" t="s">
        <v>36</v>
      </c>
      <c r="K1681" s="146" t="s">
        <v>36</v>
      </c>
      <c r="L1681" s="146" t="s">
        <v>36</v>
      </c>
      <c r="M1681" s="146" t="s">
        <v>36</v>
      </c>
      <c r="N1681" s="146" t="s">
        <v>36</v>
      </c>
      <c r="O1681" s="145">
        <v>33</v>
      </c>
      <c r="P1681" s="145" t="s">
        <v>2152</v>
      </c>
      <c r="Q1681" s="147">
        <v>43264</v>
      </c>
      <c r="R1681" s="145">
        <v>30794</v>
      </c>
    </row>
    <row r="1682" spans="1:18" s="29" customFormat="1" ht="15.75" x14ac:dyDescent="0.25">
      <c r="A1682" s="100"/>
      <c r="B1682" s="145" t="s">
        <v>2155</v>
      </c>
      <c r="C1682" s="145" t="s">
        <v>37</v>
      </c>
      <c r="D1682" s="145" t="s">
        <v>38</v>
      </c>
      <c r="E1682" s="145" t="s">
        <v>2162</v>
      </c>
      <c r="F1682" s="145">
        <v>33</v>
      </c>
      <c r="G1682" s="146" t="s">
        <v>36</v>
      </c>
      <c r="H1682" s="146" t="s">
        <v>36</v>
      </c>
      <c r="I1682" s="146" t="s">
        <v>36</v>
      </c>
      <c r="J1682" s="146" t="s">
        <v>36</v>
      </c>
      <c r="K1682" s="146" t="s">
        <v>36</v>
      </c>
      <c r="L1682" s="146" t="s">
        <v>36</v>
      </c>
      <c r="M1682" s="146" t="s">
        <v>36</v>
      </c>
      <c r="N1682" s="146" t="s">
        <v>36</v>
      </c>
      <c r="O1682" s="145">
        <v>33</v>
      </c>
      <c r="P1682" s="145" t="s">
        <v>2152</v>
      </c>
      <c r="Q1682" s="147">
        <v>43264</v>
      </c>
      <c r="R1682" s="145">
        <v>30795</v>
      </c>
    </row>
    <row r="1683" spans="1:18" s="29" customFormat="1" ht="15.75" x14ac:dyDescent="0.25">
      <c r="A1683" s="100"/>
      <c r="B1683" s="145" t="s">
        <v>78</v>
      </c>
      <c r="C1683" s="145" t="s">
        <v>41</v>
      </c>
      <c r="D1683" s="145" t="s">
        <v>38</v>
      </c>
      <c r="E1683" s="145" t="s">
        <v>2163</v>
      </c>
      <c r="F1683" s="146" t="s">
        <v>36</v>
      </c>
      <c r="G1683" s="145">
        <v>33</v>
      </c>
      <c r="H1683" s="146" t="s">
        <v>36</v>
      </c>
      <c r="I1683" s="146" t="s">
        <v>36</v>
      </c>
      <c r="J1683" s="146" t="s">
        <v>36</v>
      </c>
      <c r="K1683" s="146" t="s">
        <v>36</v>
      </c>
      <c r="L1683" s="146" t="s">
        <v>36</v>
      </c>
      <c r="M1683" s="146" t="s">
        <v>36</v>
      </c>
      <c r="N1683" s="146" t="s">
        <v>36</v>
      </c>
      <c r="O1683" s="145">
        <v>33</v>
      </c>
      <c r="P1683" s="145" t="s">
        <v>2152</v>
      </c>
      <c r="Q1683" s="147">
        <v>43264</v>
      </c>
      <c r="R1683" s="145">
        <v>30784</v>
      </c>
    </row>
    <row r="1684" spans="1:18" s="29" customFormat="1" ht="15.75" x14ac:dyDescent="0.25">
      <c r="A1684" s="100"/>
      <c r="B1684" s="145" t="s">
        <v>264</v>
      </c>
      <c r="C1684" s="145" t="s">
        <v>37</v>
      </c>
      <c r="D1684" s="145" t="s">
        <v>112</v>
      </c>
      <c r="E1684" s="145" t="s">
        <v>265</v>
      </c>
      <c r="F1684" s="145">
        <v>33</v>
      </c>
      <c r="G1684" s="146" t="s">
        <v>36</v>
      </c>
      <c r="H1684" s="146" t="s">
        <v>36</v>
      </c>
      <c r="I1684" s="146" t="s">
        <v>36</v>
      </c>
      <c r="J1684" s="146" t="s">
        <v>36</v>
      </c>
      <c r="K1684" s="146" t="s">
        <v>36</v>
      </c>
      <c r="L1684" s="146" t="s">
        <v>36</v>
      </c>
      <c r="M1684" s="146" t="s">
        <v>36</v>
      </c>
      <c r="N1684" s="146" t="s">
        <v>36</v>
      </c>
      <c r="O1684" s="145">
        <v>33</v>
      </c>
      <c r="P1684" s="145" t="s">
        <v>2152</v>
      </c>
      <c r="Q1684" s="147">
        <v>43264</v>
      </c>
      <c r="R1684" s="145">
        <v>30785</v>
      </c>
    </row>
    <row r="1685" spans="1:18" s="29" customFormat="1" ht="15.75" x14ac:dyDescent="0.25">
      <c r="A1685" s="100"/>
      <c r="B1685" s="145" t="s">
        <v>266</v>
      </c>
      <c r="C1685" s="145" t="s">
        <v>41</v>
      </c>
      <c r="D1685" s="145" t="s">
        <v>129</v>
      </c>
      <c r="E1685" s="145" t="s">
        <v>267</v>
      </c>
      <c r="F1685" s="146" t="s">
        <v>36</v>
      </c>
      <c r="G1685" s="145">
        <v>33</v>
      </c>
      <c r="H1685" s="146" t="s">
        <v>36</v>
      </c>
      <c r="I1685" s="146" t="s">
        <v>36</v>
      </c>
      <c r="J1685" s="146" t="s">
        <v>36</v>
      </c>
      <c r="K1685" s="146" t="s">
        <v>36</v>
      </c>
      <c r="L1685" s="146" t="s">
        <v>36</v>
      </c>
      <c r="M1685" s="146" t="s">
        <v>36</v>
      </c>
      <c r="N1685" s="146" t="s">
        <v>36</v>
      </c>
      <c r="O1685" s="145">
        <v>33</v>
      </c>
      <c r="P1685" s="145" t="s">
        <v>2152</v>
      </c>
      <c r="Q1685" s="147">
        <v>43264</v>
      </c>
      <c r="R1685" s="145">
        <v>30786</v>
      </c>
    </row>
    <row r="1686" spans="1:18" s="29" customFormat="1" ht="15.75" x14ac:dyDescent="0.25">
      <c r="A1686" s="100"/>
      <c r="B1686" s="145" t="s">
        <v>2164</v>
      </c>
      <c r="C1686" s="145" t="s">
        <v>37</v>
      </c>
      <c r="D1686" s="145" t="s">
        <v>38</v>
      </c>
      <c r="E1686" s="145" t="s">
        <v>2165</v>
      </c>
      <c r="F1686" s="145">
        <v>33</v>
      </c>
      <c r="G1686" s="146" t="s">
        <v>36</v>
      </c>
      <c r="H1686" s="146" t="s">
        <v>36</v>
      </c>
      <c r="I1686" s="146" t="s">
        <v>36</v>
      </c>
      <c r="J1686" s="146" t="s">
        <v>36</v>
      </c>
      <c r="K1686" s="146" t="s">
        <v>36</v>
      </c>
      <c r="L1686" s="146" t="s">
        <v>36</v>
      </c>
      <c r="M1686" s="146" t="s">
        <v>36</v>
      </c>
      <c r="N1686" s="146" t="s">
        <v>36</v>
      </c>
      <c r="O1686" s="145">
        <v>33</v>
      </c>
      <c r="P1686" s="145" t="s">
        <v>2152</v>
      </c>
      <c r="Q1686" s="147">
        <v>43264</v>
      </c>
      <c r="R1686" s="145">
        <v>30787</v>
      </c>
    </row>
    <row r="1687" spans="1:18" s="29" customFormat="1" ht="15.75" x14ac:dyDescent="0.25">
      <c r="A1687" s="100"/>
      <c r="B1687" s="145" t="s">
        <v>2164</v>
      </c>
      <c r="C1687" s="145" t="s">
        <v>41</v>
      </c>
      <c r="D1687" s="145" t="s">
        <v>38</v>
      </c>
      <c r="E1687" s="145" t="s">
        <v>2166</v>
      </c>
      <c r="F1687" s="146" t="s">
        <v>36</v>
      </c>
      <c r="G1687" s="145">
        <v>33</v>
      </c>
      <c r="H1687" s="146" t="s">
        <v>36</v>
      </c>
      <c r="I1687" s="146" t="s">
        <v>36</v>
      </c>
      <c r="J1687" s="146" t="s">
        <v>36</v>
      </c>
      <c r="K1687" s="146" t="s">
        <v>36</v>
      </c>
      <c r="L1687" s="146" t="s">
        <v>36</v>
      </c>
      <c r="M1687" s="146" t="s">
        <v>36</v>
      </c>
      <c r="N1687" s="146" t="s">
        <v>36</v>
      </c>
      <c r="O1687" s="145">
        <v>33</v>
      </c>
      <c r="P1687" s="145" t="s">
        <v>2152</v>
      </c>
      <c r="Q1687" s="147">
        <v>43264</v>
      </c>
      <c r="R1687" s="145">
        <v>30788</v>
      </c>
    </row>
    <row r="1688" spans="1:18" s="29" customFormat="1" ht="15.75" x14ac:dyDescent="0.25">
      <c r="A1688" s="100"/>
      <c r="B1688" s="145" t="s">
        <v>2157</v>
      </c>
      <c r="C1688" s="145" t="s">
        <v>37</v>
      </c>
      <c r="D1688" s="145" t="s">
        <v>38</v>
      </c>
      <c r="E1688" s="145" t="s">
        <v>2167</v>
      </c>
      <c r="F1688" s="145">
        <v>33</v>
      </c>
      <c r="G1688" s="146" t="s">
        <v>36</v>
      </c>
      <c r="H1688" s="146" t="s">
        <v>36</v>
      </c>
      <c r="I1688" s="146" t="s">
        <v>36</v>
      </c>
      <c r="J1688" s="146" t="s">
        <v>36</v>
      </c>
      <c r="K1688" s="146" t="s">
        <v>36</v>
      </c>
      <c r="L1688" s="146" t="s">
        <v>36</v>
      </c>
      <c r="M1688" s="146" t="s">
        <v>36</v>
      </c>
      <c r="N1688" s="146" t="s">
        <v>36</v>
      </c>
      <c r="O1688" s="145">
        <v>33</v>
      </c>
      <c r="P1688" s="145" t="s">
        <v>2152</v>
      </c>
      <c r="Q1688" s="147">
        <v>43264</v>
      </c>
      <c r="R1688" s="145">
        <v>30789</v>
      </c>
    </row>
    <row r="1689" spans="1:18" s="29" customFormat="1" ht="15.75" x14ac:dyDescent="0.25">
      <c r="A1689" s="100"/>
      <c r="B1689" s="145" t="s">
        <v>2168</v>
      </c>
      <c r="C1689" s="145" t="s">
        <v>37</v>
      </c>
      <c r="D1689" s="145" t="s">
        <v>129</v>
      </c>
      <c r="E1689" s="145" t="s">
        <v>2169</v>
      </c>
      <c r="F1689" s="145">
        <v>33</v>
      </c>
      <c r="G1689" s="146" t="s">
        <v>36</v>
      </c>
      <c r="H1689" s="146" t="s">
        <v>36</v>
      </c>
      <c r="I1689" s="146" t="s">
        <v>36</v>
      </c>
      <c r="J1689" s="146" t="s">
        <v>36</v>
      </c>
      <c r="K1689" s="146" t="s">
        <v>36</v>
      </c>
      <c r="L1689" s="146" t="s">
        <v>36</v>
      </c>
      <c r="M1689" s="146" t="s">
        <v>36</v>
      </c>
      <c r="N1689" s="146" t="s">
        <v>36</v>
      </c>
      <c r="O1689" s="145">
        <v>33</v>
      </c>
      <c r="P1689" s="145" t="s">
        <v>2152</v>
      </c>
      <c r="Q1689" s="147">
        <v>43264</v>
      </c>
      <c r="R1689" s="145">
        <v>30778</v>
      </c>
    </row>
    <row r="1690" spans="1:18" s="29" customFormat="1" ht="15.75" x14ac:dyDescent="0.25">
      <c r="A1690" s="100"/>
      <c r="B1690" s="145" t="s">
        <v>2168</v>
      </c>
      <c r="C1690" s="145" t="s">
        <v>41</v>
      </c>
      <c r="D1690" s="145" t="s">
        <v>129</v>
      </c>
      <c r="E1690" s="145" t="s">
        <v>2170</v>
      </c>
      <c r="F1690" s="146" t="s">
        <v>36</v>
      </c>
      <c r="G1690" s="145">
        <v>33</v>
      </c>
      <c r="H1690" s="146" t="s">
        <v>36</v>
      </c>
      <c r="I1690" s="146" t="s">
        <v>36</v>
      </c>
      <c r="J1690" s="146" t="s">
        <v>36</v>
      </c>
      <c r="K1690" s="146" t="s">
        <v>36</v>
      </c>
      <c r="L1690" s="146" t="s">
        <v>36</v>
      </c>
      <c r="M1690" s="146" t="s">
        <v>36</v>
      </c>
      <c r="N1690" s="146" t="s">
        <v>36</v>
      </c>
      <c r="O1690" s="145">
        <v>33</v>
      </c>
      <c r="P1690" s="145" t="s">
        <v>2152</v>
      </c>
      <c r="Q1690" s="147">
        <v>43264</v>
      </c>
      <c r="R1690" s="145">
        <v>30779</v>
      </c>
    </row>
    <row r="1691" spans="1:18" s="29" customFormat="1" ht="15.75" x14ac:dyDescent="0.25">
      <c r="A1691" s="100"/>
      <c r="B1691" s="145" t="s">
        <v>2171</v>
      </c>
      <c r="C1691" s="145" t="s">
        <v>37</v>
      </c>
      <c r="D1691" s="145" t="s">
        <v>60</v>
      </c>
      <c r="E1691" s="145" t="s">
        <v>61</v>
      </c>
      <c r="F1691" s="145">
        <v>33</v>
      </c>
      <c r="G1691" s="146" t="s">
        <v>36</v>
      </c>
      <c r="H1691" s="146" t="s">
        <v>36</v>
      </c>
      <c r="I1691" s="146" t="s">
        <v>36</v>
      </c>
      <c r="J1691" s="146" t="s">
        <v>36</v>
      </c>
      <c r="K1691" s="146" t="s">
        <v>36</v>
      </c>
      <c r="L1691" s="146" t="s">
        <v>36</v>
      </c>
      <c r="M1691" s="146" t="s">
        <v>36</v>
      </c>
      <c r="N1691" s="146" t="s">
        <v>36</v>
      </c>
      <c r="O1691" s="145">
        <v>33</v>
      </c>
      <c r="P1691" s="145" t="s">
        <v>2152</v>
      </c>
      <c r="Q1691" s="147">
        <v>43264</v>
      </c>
      <c r="R1691" s="145">
        <v>30780</v>
      </c>
    </row>
    <row r="1692" spans="1:18" s="29" customFormat="1" ht="15.75" x14ac:dyDescent="0.25">
      <c r="A1692" s="100"/>
      <c r="B1692" s="145" t="s">
        <v>2171</v>
      </c>
      <c r="C1692" s="145" t="s">
        <v>41</v>
      </c>
      <c r="D1692" s="145" t="s">
        <v>60</v>
      </c>
      <c r="E1692" s="145" t="s">
        <v>63</v>
      </c>
      <c r="F1692" s="146" t="s">
        <v>36</v>
      </c>
      <c r="G1692" s="145">
        <v>33</v>
      </c>
      <c r="H1692" s="146" t="s">
        <v>36</v>
      </c>
      <c r="I1692" s="146" t="s">
        <v>36</v>
      </c>
      <c r="J1692" s="146" t="s">
        <v>36</v>
      </c>
      <c r="K1692" s="146" t="s">
        <v>36</v>
      </c>
      <c r="L1692" s="146" t="s">
        <v>36</v>
      </c>
      <c r="M1692" s="146" t="s">
        <v>36</v>
      </c>
      <c r="N1692" s="146" t="s">
        <v>36</v>
      </c>
      <c r="O1692" s="145">
        <v>33</v>
      </c>
      <c r="P1692" s="145" t="s">
        <v>2152</v>
      </c>
      <c r="Q1692" s="147">
        <v>43264</v>
      </c>
      <c r="R1692" s="145">
        <v>30781</v>
      </c>
    </row>
    <row r="1693" spans="1:18" s="29" customFormat="1" ht="15.75" x14ac:dyDescent="0.25">
      <c r="A1693" s="100"/>
      <c r="B1693" s="145" t="s">
        <v>1229</v>
      </c>
      <c r="C1693" s="145" t="s">
        <v>37</v>
      </c>
      <c r="D1693" s="145" t="s">
        <v>775</v>
      </c>
      <c r="E1693" s="145" t="s">
        <v>2172</v>
      </c>
      <c r="F1693" s="145">
        <v>33</v>
      </c>
      <c r="G1693" s="146" t="s">
        <v>36</v>
      </c>
      <c r="H1693" s="146" t="s">
        <v>36</v>
      </c>
      <c r="I1693" s="146" t="s">
        <v>36</v>
      </c>
      <c r="J1693" s="146" t="s">
        <v>36</v>
      </c>
      <c r="K1693" s="146" t="s">
        <v>36</v>
      </c>
      <c r="L1693" s="146" t="s">
        <v>36</v>
      </c>
      <c r="M1693" s="146" t="s">
        <v>36</v>
      </c>
      <c r="N1693" s="146" t="s">
        <v>36</v>
      </c>
      <c r="O1693" s="145">
        <v>33</v>
      </c>
      <c r="P1693" s="145" t="s">
        <v>2152</v>
      </c>
      <c r="Q1693" s="147">
        <v>43264</v>
      </c>
      <c r="R1693" s="145">
        <v>30782</v>
      </c>
    </row>
    <row r="1694" spans="1:18" s="29" customFormat="1" ht="15.75" x14ac:dyDescent="0.25">
      <c r="A1694" s="100"/>
      <c r="B1694" s="145" t="s">
        <v>78</v>
      </c>
      <c r="C1694" s="145" t="s">
        <v>37</v>
      </c>
      <c r="D1694" s="145" t="s">
        <v>38</v>
      </c>
      <c r="E1694" s="145" t="s">
        <v>2173</v>
      </c>
      <c r="F1694" s="145">
        <v>33</v>
      </c>
      <c r="G1694" s="146" t="s">
        <v>36</v>
      </c>
      <c r="H1694" s="146" t="s">
        <v>36</v>
      </c>
      <c r="I1694" s="146" t="s">
        <v>36</v>
      </c>
      <c r="J1694" s="146" t="s">
        <v>36</v>
      </c>
      <c r="K1694" s="146" t="s">
        <v>36</v>
      </c>
      <c r="L1694" s="146" t="s">
        <v>36</v>
      </c>
      <c r="M1694" s="146" t="s">
        <v>36</v>
      </c>
      <c r="N1694" s="146" t="s">
        <v>36</v>
      </c>
      <c r="O1694" s="145">
        <v>33</v>
      </c>
      <c r="P1694" s="145" t="s">
        <v>2152</v>
      </c>
      <c r="Q1694" s="147">
        <v>43264</v>
      </c>
      <c r="R1694" s="145">
        <v>30783</v>
      </c>
    </row>
    <row r="1695" spans="1:18" s="29" customFormat="1" ht="15.75" x14ac:dyDescent="0.25">
      <c r="A1695" s="100"/>
      <c r="B1695" s="145" t="s">
        <v>68</v>
      </c>
      <c r="C1695" s="145" t="s">
        <v>37</v>
      </c>
      <c r="D1695" s="145" t="s">
        <v>465</v>
      </c>
      <c r="E1695" s="145" t="s">
        <v>2174</v>
      </c>
      <c r="F1695" s="145">
        <v>33</v>
      </c>
      <c r="G1695" s="146" t="s">
        <v>36</v>
      </c>
      <c r="H1695" s="146" t="s">
        <v>36</v>
      </c>
      <c r="I1695" s="146" t="s">
        <v>36</v>
      </c>
      <c r="J1695" s="146" t="s">
        <v>36</v>
      </c>
      <c r="K1695" s="146" t="s">
        <v>36</v>
      </c>
      <c r="L1695" s="146" t="s">
        <v>36</v>
      </c>
      <c r="M1695" s="146" t="s">
        <v>36</v>
      </c>
      <c r="N1695" s="146" t="s">
        <v>36</v>
      </c>
      <c r="O1695" s="145">
        <v>33</v>
      </c>
      <c r="P1695" s="145" t="s">
        <v>2152</v>
      </c>
      <c r="Q1695" s="147">
        <v>43264</v>
      </c>
      <c r="R1695" s="145">
        <v>30772</v>
      </c>
    </row>
    <row r="1696" spans="1:18" s="29" customFormat="1" ht="15.75" x14ac:dyDescent="0.25">
      <c r="A1696" s="100"/>
      <c r="B1696" s="145" t="s">
        <v>68</v>
      </c>
      <c r="C1696" s="145" t="s">
        <v>41</v>
      </c>
      <c r="D1696" s="145" t="s">
        <v>465</v>
      </c>
      <c r="E1696" s="145" t="s">
        <v>2175</v>
      </c>
      <c r="F1696" s="146" t="s">
        <v>36</v>
      </c>
      <c r="G1696" s="145">
        <v>33</v>
      </c>
      <c r="H1696" s="146" t="s">
        <v>36</v>
      </c>
      <c r="I1696" s="146" t="s">
        <v>36</v>
      </c>
      <c r="J1696" s="146" t="s">
        <v>36</v>
      </c>
      <c r="K1696" s="146" t="s">
        <v>36</v>
      </c>
      <c r="L1696" s="146" t="s">
        <v>36</v>
      </c>
      <c r="M1696" s="146" t="s">
        <v>36</v>
      </c>
      <c r="N1696" s="146" t="s">
        <v>36</v>
      </c>
      <c r="O1696" s="145">
        <v>33</v>
      </c>
      <c r="P1696" s="145" t="s">
        <v>2152</v>
      </c>
      <c r="Q1696" s="147">
        <v>43264</v>
      </c>
      <c r="R1696" s="145">
        <v>30773</v>
      </c>
    </row>
    <row r="1697" spans="1:18" s="29" customFormat="1" ht="15.75" x14ac:dyDescent="0.25">
      <c r="A1697" s="100"/>
      <c r="B1697" s="145" t="s">
        <v>906</v>
      </c>
      <c r="C1697" s="145" t="s">
        <v>37</v>
      </c>
      <c r="D1697" s="145" t="s">
        <v>168</v>
      </c>
      <c r="E1697" s="145" t="s">
        <v>907</v>
      </c>
      <c r="F1697" s="145">
        <v>33</v>
      </c>
      <c r="G1697" s="146" t="s">
        <v>36</v>
      </c>
      <c r="H1697" s="146" t="s">
        <v>36</v>
      </c>
      <c r="I1697" s="146" t="s">
        <v>36</v>
      </c>
      <c r="J1697" s="146" t="s">
        <v>36</v>
      </c>
      <c r="K1697" s="146" t="s">
        <v>36</v>
      </c>
      <c r="L1697" s="146" t="s">
        <v>36</v>
      </c>
      <c r="M1697" s="146" t="s">
        <v>36</v>
      </c>
      <c r="N1697" s="146" t="s">
        <v>36</v>
      </c>
      <c r="O1697" s="145">
        <v>33</v>
      </c>
      <c r="P1697" s="145" t="s">
        <v>2152</v>
      </c>
      <c r="Q1697" s="147">
        <v>43264</v>
      </c>
      <c r="R1697" s="145">
        <v>30774</v>
      </c>
    </row>
    <row r="1698" spans="1:18" s="29" customFormat="1" ht="15.75" x14ac:dyDescent="0.25">
      <c r="A1698" s="100"/>
      <c r="B1698" s="145" t="s">
        <v>908</v>
      </c>
      <c r="C1698" s="145" t="s">
        <v>41</v>
      </c>
      <c r="D1698" s="145" t="s">
        <v>168</v>
      </c>
      <c r="E1698" s="145" t="s">
        <v>909</v>
      </c>
      <c r="F1698" s="146" t="s">
        <v>36</v>
      </c>
      <c r="G1698" s="145">
        <v>33</v>
      </c>
      <c r="H1698" s="146" t="s">
        <v>36</v>
      </c>
      <c r="I1698" s="146" t="s">
        <v>36</v>
      </c>
      <c r="J1698" s="146" t="s">
        <v>36</v>
      </c>
      <c r="K1698" s="146" t="s">
        <v>36</v>
      </c>
      <c r="L1698" s="146" t="s">
        <v>36</v>
      </c>
      <c r="M1698" s="146" t="s">
        <v>36</v>
      </c>
      <c r="N1698" s="146" t="s">
        <v>36</v>
      </c>
      <c r="O1698" s="145">
        <v>33</v>
      </c>
      <c r="P1698" s="145" t="s">
        <v>2152</v>
      </c>
      <c r="Q1698" s="147">
        <v>43264</v>
      </c>
      <c r="R1698" s="145">
        <v>30775</v>
      </c>
    </row>
    <row r="1699" spans="1:18" s="29" customFormat="1" ht="15.75" x14ac:dyDescent="0.25">
      <c r="A1699" s="100"/>
      <c r="B1699" s="145" t="s">
        <v>1065</v>
      </c>
      <c r="C1699" s="145" t="s">
        <v>37</v>
      </c>
      <c r="D1699" s="145" t="s">
        <v>822</v>
      </c>
      <c r="E1699" s="145" t="s">
        <v>1066</v>
      </c>
      <c r="F1699" s="145">
        <v>33</v>
      </c>
      <c r="G1699" s="146" t="s">
        <v>36</v>
      </c>
      <c r="H1699" s="146" t="s">
        <v>36</v>
      </c>
      <c r="I1699" s="146" t="s">
        <v>36</v>
      </c>
      <c r="J1699" s="146" t="s">
        <v>36</v>
      </c>
      <c r="K1699" s="146" t="s">
        <v>36</v>
      </c>
      <c r="L1699" s="146" t="s">
        <v>36</v>
      </c>
      <c r="M1699" s="146" t="s">
        <v>36</v>
      </c>
      <c r="N1699" s="146" t="s">
        <v>36</v>
      </c>
      <c r="O1699" s="145">
        <v>33</v>
      </c>
      <c r="P1699" s="145" t="s">
        <v>2152</v>
      </c>
      <c r="Q1699" s="147">
        <v>43264</v>
      </c>
      <c r="R1699" s="145">
        <v>30776</v>
      </c>
    </row>
    <row r="1700" spans="1:18" s="29" customFormat="1" ht="15.75" x14ac:dyDescent="0.25">
      <c r="A1700" s="100"/>
      <c r="B1700" s="145" t="s">
        <v>1067</v>
      </c>
      <c r="C1700" s="145" t="s">
        <v>41</v>
      </c>
      <c r="D1700" s="145" t="s">
        <v>60</v>
      </c>
      <c r="E1700" s="145" t="s">
        <v>1068</v>
      </c>
      <c r="F1700" s="146" t="s">
        <v>36</v>
      </c>
      <c r="G1700" s="145">
        <v>33</v>
      </c>
      <c r="H1700" s="146" t="s">
        <v>36</v>
      </c>
      <c r="I1700" s="146" t="s">
        <v>36</v>
      </c>
      <c r="J1700" s="146" t="s">
        <v>36</v>
      </c>
      <c r="K1700" s="146" t="s">
        <v>36</v>
      </c>
      <c r="L1700" s="146" t="s">
        <v>36</v>
      </c>
      <c r="M1700" s="146" t="s">
        <v>36</v>
      </c>
      <c r="N1700" s="146" t="s">
        <v>36</v>
      </c>
      <c r="O1700" s="145">
        <v>33</v>
      </c>
      <c r="P1700" s="145" t="s">
        <v>2152</v>
      </c>
      <c r="Q1700" s="147">
        <v>43264</v>
      </c>
      <c r="R1700" s="145">
        <v>30777</v>
      </c>
    </row>
    <row r="1701" spans="1:18" s="29" customFormat="1" ht="15.75" x14ac:dyDescent="0.25">
      <c r="A1701" s="100"/>
      <c r="B1701" s="145" t="s">
        <v>870</v>
      </c>
      <c r="C1701" s="145" t="s">
        <v>37</v>
      </c>
      <c r="D1701" s="145" t="s">
        <v>839</v>
      </c>
      <c r="E1701" s="145" t="s">
        <v>871</v>
      </c>
      <c r="F1701" s="145">
        <v>33</v>
      </c>
      <c r="G1701" s="146" t="s">
        <v>36</v>
      </c>
      <c r="H1701" s="146" t="s">
        <v>36</v>
      </c>
      <c r="I1701" s="146" t="s">
        <v>36</v>
      </c>
      <c r="J1701" s="146" t="s">
        <v>36</v>
      </c>
      <c r="K1701" s="146" t="s">
        <v>36</v>
      </c>
      <c r="L1701" s="146" t="s">
        <v>36</v>
      </c>
      <c r="M1701" s="146" t="s">
        <v>36</v>
      </c>
      <c r="N1701" s="146" t="s">
        <v>36</v>
      </c>
      <c r="O1701" s="145">
        <v>33</v>
      </c>
      <c r="P1701" s="145" t="s">
        <v>2152</v>
      </c>
      <c r="Q1701" s="147">
        <v>43264</v>
      </c>
      <c r="R1701" s="145">
        <v>30766</v>
      </c>
    </row>
    <row r="1702" spans="1:18" s="29" customFormat="1" ht="15.75" x14ac:dyDescent="0.25">
      <c r="A1702" s="100"/>
      <c r="B1702" s="145" t="s">
        <v>870</v>
      </c>
      <c r="C1702" s="145" t="s">
        <v>41</v>
      </c>
      <c r="D1702" s="145" t="s">
        <v>839</v>
      </c>
      <c r="E1702" s="145" t="s">
        <v>872</v>
      </c>
      <c r="F1702" s="146" t="s">
        <v>36</v>
      </c>
      <c r="G1702" s="145">
        <v>33</v>
      </c>
      <c r="H1702" s="146" t="s">
        <v>36</v>
      </c>
      <c r="I1702" s="146" t="s">
        <v>36</v>
      </c>
      <c r="J1702" s="146" t="s">
        <v>36</v>
      </c>
      <c r="K1702" s="146" t="s">
        <v>36</v>
      </c>
      <c r="L1702" s="146" t="s">
        <v>36</v>
      </c>
      <c r="M1702" s="146" t="s">
        <v>36</v>
      </c>
      <c r="N1702" s="146" t="s">
        <v>36</v>
      </c>
      <c r="O1702" s="145">
        <v>33</v>
      </c>
      <c r="P1702" s="145" t="s">
        <v>2152</v>
      </c>
      <c r="Q1702" s="147">
        <v>43264</v>
      </c>
      <c r="R1702" s="145">
        <v>30767</v>
      </c>
    </row>
    <row r="1703" spans="1:18" s="29" customFormat="1" ht="15.75" x14ac:dyDescent="0.25">
      <c r="A1703" s="100"/>
      <c r="B1703" s="145" t="s">
        <v>1385</v>
      </c>
      <c r="C1703" s="145" t="s">
        <v>37</v>
      </c>
      <c r="D1703" s="145" t="s">
        <v>220</v>
      </c>
      <c r="E1703" s="145" t="s">
        <v>1386</v>
      </c>
      <c r="F1703" s="145">
        <v>33</v>
      </c>
      <c r="G1703" s="146" t="s">
        <v>36</v>
      </c>
      <c r="H1703" s="146" t="s">
        <v>36</v>
      </c>
      <c r="I1703" s="146" t="s">
        <v>36</v>
      </c>
      <c r="J1703" s="146" t="s">
        <v>36</v>
      </c>
      <c r="K1703" s="146" t="s">
        <v>36</v>
      </c>
      <c r="L1703" s="146" t="s">
        <v>36</v>
      </c>
      <c r="M1703" s="146" t="s">
        <v>36</v>
      </c>
      <c r="N1703" s="146" t="s">
        <v>36</v>
      </c>
      <c r="O1703" s="145">
        <v>33</v>
      </c>
      <c r="P1703" s="145" t="s">
        <v>2152</v>
      </c>
      <c r="Q1703" s="147">
        <v>43264</v>
      </c>
      <c r="R1703" s="145">
        <v>30768</v>
      </c>
    </row>
    <row r="1704" spans="1:18" s="29" customFormat="1" ht="15.75" x14ac:dyDescent="0.25">
      <c r="A1704" s="100"/>
      <c r="B1704" s="145" t="s">
        <v>1387</v>
      </c>
      <c r="C1704" s="145" t="s">
        <v>41</v>
      </c>
      <c r="D1704" s="145" t="s">
        <v>220</v>
      </c>
      <c r="E1704" s="145" t="s">
        <v>1388</v>
      </c>
      <c r="F1704" s="146" t="s">
        <v>36</v>
      </c>
      <c r="G1704" s="145">
        <v>33</v>
      </c>
      <c r="H1704" s="146" t="s">
        <v>36</v>
      </c>
      <c r="I1704" s="146" t="s">
        <v>36</v>
      </c>
      <c r="J1704" s="146" t="s">
        <v>36</v>
      </c>
      <c r="K1704" s="146" t="s">
        <v>36</v>
      </c>
      <c r="L1704" s="146" t="s">
        <v>36</v>
      </c>
      <c r="M1704" s="146" t="s">
        <v>36</v>
      </c>
      <c r="N1704" s="146" t="s">
        <v>36</v>
      </c>
      <c r="O1704" s="145">
        <v>33</v>
      </c>
      <c r="P1704" s="145" t="s">
        <v>2152</v>
      </c>
      <c r="Q1704" s="147">
        <v>43264</v>
      </c>
      <c r="R1704" s="145">
        <v>30769</v>
      </c>
    </row>
    <row r="1705" spans="1:18" s="29" customFormat="1" ht="15.75" x14ac:dyDescent="0.25">
      <c r="A1705" s="100"/>
      <c r="B1705" s="145" t="s">
        <v>1936</v>
      </c>
      <c r="C1705" s="145" t="s">
        <v>37</v>
      </c>
      <c r="D1705" s="145" t="s">
        <v>60</v>
      </c>
      <c r="E1705" s="145" t="s">
        <v>2176</v>
      </c>
      <c r="F1705" s="145">
        <v>33</v>
      </c>
      <c r="G1705" s="146" t="s">
        <v>36</v>
      </c>
      <c r="H1705" s="146" t="s">
        <v>36</v>
      </c>
      <c r="I1705" s="146" t="s">
        <v>36</v>
      </c>
      <c r="J1705" s="146" t="s">
        <v>36</v>
      </c>
      <c r="K1705" s="146" t="s">
        <v>36</v>
      </c>
      <c r="L1705" s="146" t="s">
        <v>36</v>
      </c>
      <c r="M1705" s="146" t="s">
        <v>36</v>
      </c>
      <c r="N1705" s="146" t="s">
        <v>36</v>
      </c>
      <c r="O1705" s="145">
        <v>33</v>
      </c>
      <c r="P1705" s="145" t="s">
        <v>2152</v>
      </c>
      <c r="Q1705" s="147">
        <v>43264</v>
      </c>
      <c r="R1705" s="145">
        <v>30770</v>
      </c>
    </row>
    <row r="1706" spans="1:18" s="29" customFormat="1" ht="15.75" x14ac:dyDescent="0.25">
      <c r="A1706" s="100"/>
      <c r="B1706" s="145" t="s">
        <v>1936</v>
      </c>
      <c r="C1706" s="145" t="s">
        <v>41</v>
      </c>
      <c r="D1706" s="145" t="s">
        <v>60</v>
      </c>
      <c r="E1706" s="145" t="s">
        <v>2177</v>
      </c>
      <c r="F1706" s="146" t="s">
        <v>36</v>
      </c>
      <c r="G1706" s="145">
        <v>33</v>
      </c>
      <c r="H1706" s="146" t="s">
        <v>36</v>
      </c>
      <c r="I1706" s="146" t="s">
        <v>36</v>
      </c>
      <c r="J1706" s="146" t="s">
        <v>36</v>
      </c>
      <c r="K1706" s="146" t="s">
        <v>36</v>
      </c>
      <c r="L1706" s="146" t="s">
        <v>36</v>
      </c>
      <c r="M1706" s="146" t="s">
        <v>36</v>
      </c>
      <c r="N1706" s="146" t="s">
        <v>36</v>
      </c>
      <c r="O1706" s="145">
        <v>33</v>
      </c>
      <c r="P1706" s="145" t="s">
        <v>2152</v>
      </c>
      <c r="Q1706" s="147">
        <v>43264</v>
      </c>
      <c r="R1706" s="145">
        <v>30771</v>
      </c>
    </row>
    <row r="1707" spans="1:18" s="29" customFormat="1" ht="15.75" x14ac:dyDescent="0.25">
      <c r="A1707" s="100"/>
      <c r="B1707" s="145" t="s">
        <v>2178</v>
      </c>
      <c r="C1707" s="145" t="s">
        <v>37</v>
      </c>
      <c r="D1707" s="145" t="s">
        <v>38</v>
      </c>
      <c r="E1707" s="145" t="s">
        <v>2179</v>
      </c>
      <c r="F1707" s="145">
        <v>33</v>
      </c>
      <c r="G1707" s="146" t="s">
        <v>36</v>
      </c>
      <c r="H1707" s="146" t="s">
        <v>36</v>
      </c>
      <c r="I1707" s="146" t="s">
        <v>36</v>
      </c>
      <c r="J1707" s="146" t="s">
        <v>36</v>
      </c>
      <c r="K1707" s="146" t="s">
        <v>36</v>
      </c>
      <c r="L1707" s="146" t="s">
        <v>36</v>
      </c>
      <c r="M1707" s="146" t="s">
        <v>36</v>
      </c>
      <c r="N1707" s="146" t="s">
        <v>36</v>
      </c>
      <c r="O1707" s="145">
        <v>33</v>
      </c>
      <c r="P1707" s="145" t="s">
        <v>2152</v>
      </c>
      <c r="Q1707" s="147">
        <v>43264</v>
      </c>
      <c r="R1707" s="145">
        <v>30760</v>
      </c>
    </row>
    <row r="1708" spans="1:18" s="29" customFormat="1" ht="15.75" x14ac:dyDescent="0.25">
      <c r="A1708" s="100"/>
      <c r="B1708" s="145" t="s">
        <v>917</v>
      </c>
      <c r="C1708" s="145" t="s">
        <v>41</v>
      </c>
      <c r="D1708" s="145" t="s">
        <v>38</v>
      </c>
      <c r="E1708" s="145" t="s">
        <v>2180</v>
      </c>
      <c r="F1708" s="146" t="s">
        <v>36</v>
      </c>
      <c r="G1708" s="145">
        <v>33</v>
      </c>
      <c r="H1708" s="146" t="s">
        <v>36</v>
      </c>
      <c r="I1708" s="146" t="s">
        <v>36</v>
      </c>
      <c r="J1708" s="146" t="s">
        <v>36</v>
      </c>
      <c r="K1708" s="146" t="s">
        <v>36</v>
      </c>
      <c r="L1708" s="146" t="s">
        <v>36</v>
      </c>
      <c r="M1708" s="146" t="s">
        <v>36</v>
      </c>
      <c r="N1708" s="146" t="s">
        <v>36</v>
      </c>
      <c r="O1708" s="145">
        <v>33</v>
      </c>
      <c r="P1708" s="145" t="s">
        <v>2152</v>
      </c>
      <c r="Q1708" s="147">
        <v>43264</v>
      </c>
      <c r="R1708" s="145">
        <v>30761</v>
      </c>
    </row>
    <row r="1709" spans="1:18" s="29" customFormat="1" ht="15.75" x14ac:dyDescent="0.25">
      <c r="A1709" s="100"/>
      <c r="B1709" s="145" t="s">
        <v>1078</v>
      </c>
      <c r="C1709" s="145" t="s">
        <v>37</v>
      </c>
      <c r="D1709" s="145" t="s">
        <v>60</v>
      </c>
      <c r="E1709" s="145" t="s">
        <v>1079</v>
      </c>
      <c r="F1709" s="145">
        <v>33</v>
      </c>
      <c r="G1709" s="146" t="s">
        <v>36</v>
      </c>
      <c r="H1709" s="146" t="s">
        <v>36</v>
      </c>
      <c r="I1709" s="146" t="s">
        <v>36</v>
      </c>
      <c r="J1709" s="146" t="s">
        <v>36</v>
      </c>
      <c r="K1709" s="146" t="s">
        <v>36</v>
      </c>
      <c r="L1709" s="146" t="s">
        <v>36</v>
      </c>
      <c r="M1709" s="146" t="s">
        <v>36</v>
      </c>
      <c r="N1709" s="146" t="s">
        <v>36</v>
      </c>
      <c r="O1709" s="145">
        <v>33</v>
      </c>
      <c r="P1709" s="145" t="s">
        <v>2152</v>
      </c>
      <c r="Q1709" s="147">
        <v>43264</v>
      </c>
      <c r="R1709" s="145">
        <v>30762</v>
      </c>
    </row>
    <row r="1710" spans="1:18" s="29" customFormat="1" ht="15.75" x14ac:dyDescent="0.25">
      <c r="A1710" s="100"/>
      <c r="B1710" s="145" t="s">
        <v>1078</v>
      </c>
      <c r="C1710" s="145" t="s">
        <v>41</v>
      </c>
      <c r="D1710" s="145" t="s">
        <v>822</v>
      </c>
      <c r="E1710" s="145" t="s">
        <v>1080</v>
      </c>
      <c r="F1710" s="146" t="s">
        <v>36</v>
      </c>
      <c r="G1710" s="145">
        <v>33</v>
      </c>
      <c r="H1710" s="146" t="s">
        <v>36</v>
      </c>
      <c r="I1710" s="146" t="s">
        <v>36</v>
      </c>
      <c r="J1710" s="146" t="s">
        <v>36</v>
      </c>
      <c r="K1710" s="146" t="s">
        <v>36</v>
      </c>
      <c r="L1710" s="146" t="s">
        <v>36</v>
      </c>
      <c r="M1710" s="146" t="s">
        <v>36</v>
      </c>
      <c r="N1710" s="146" t="s">
        <v>36</v>
      </c>
      <c r="O1710" s="145">
        <v>33</v>
      </c>
      <c r="P1710" s="145" t="s">
        <v>2152</v>
      </c>
      <c r="Q1710" s="147">
        <v>43264</v>
      </c>
      <c r="R1710" s="145">
        <v>30763</v>
      </c>
    </row>
    <row r="1711" spans="1:18" s="29" customFormat="1" ht="15.75" x14ac:dyDescent="0.25">
      <c r="A1711" s="100"/>
      <c r="B1711" s="145" t="s">
        <v>1509</v>
      </c>
      <c r="C1711" s="145" t="s">
        <v>37</v>
      </c>
      <c r="D1711" s="145" t="s">
        <v>38</v>
      </c>
      <c r="E1711" s="145" t="s">
        <v>1510</v>
      </c>
      <c r="F1711" s="145">
        <v>33</v>
      </c>
      <c r="G1711" s="146" t="s">
        <v>36</v>
      </c>
      <c r="H1711" s="146" t="s">
        <v>36</v>
      </c>
      <c r="I1711" s="146" t="s">
        <v>36</v>
      </c>
      <c r="J1711" s="146" t="s">
        <v>36</v>
      </c>
      <c r="K1711" s="146" t="s">
        <v>36</v>
      </c>
      <c r="L1711" s="146" t="s">
        <v>36</v>
      </c>
      <c r="M1711" s="146" t="s">
        <v>36</v>
      </c>
      <c r="N1711" s="146" t="s">
        <v>36</v>
      </c>
      <c r="O1711" s="145">
        <v>33</v>
      </c>
      <c r="P1711" s="145" t="s">
        <v>2152</v>
      </c>
      <c r="Q1711" s="147">
        <v>43264</v>
      </c>
      <c r="R1711" s="145">
        <v>30764</v>
      </c>
    </row>
    <row r="1712" spans="1:18" s="29" customFormat="1" ht="15.75" x14ac:dyDescent="0.25">
      <c r="A1712" s="100"/>
      <c r="B1712" s="145" t="s">
        <v>1509</v>
      </c>
      <c r="C1712" s="145" t="s">
        <v>41</v>
      </c>
      <c r="D1712" s="145" t="s">
        <v>38</v>
      </c>
      <c r="E1712" s="145" t="s">
        <v>2181</v>
      </c>
      <c r="F1712" s="146" t="s">
        <v>36</v>
      </c>
      <c r="G1712" s="145">
        <v>33</v>
      </c>
      <c r="H1712" s="146" t="s">
        <v>36</v>
      </c>
      <c r="I1712" s="146" t="s">
        <v>36</v>
      </c>
      <c r="J1712" s="146" t="s">
        <v>36</v>
      </c>
      <c r="K1712" s="146" t="s">
        <v>36</v>
      </c>
      <c r="L1712" s="146" t="s">
        <v>36</v>
      </c>
      <c r="M1712" s="146" t="s">
        <v>36</v>
      </c>
      <c r="N1712" s="146" t="s">
        <v>36</v>
      </c>
      <c r="O1712" s="145">
        <v>33</v>
      </c>
      <c r="P1712" s="145" t="s">
        <v>2152</v>
      </c>
      <c r="Q1712" s="147">
        <v>43264</v>
      </c>
      <c r="R1712" s="145">
        <v>30765</v>
      </c>
    </row>
    <row r="1713" spans="1:18" s="29" customFormat="1" ht="15.75" x14ac:dyDescent="0.25">
      <c r="A1713" s="100"/>
      <c r="B1713" s="145" t="s">
        <v>1831</v>
      </c>
      <c r="C1713" s="145" t="s">
        <v>37</v>
      </c>
      <c r="D1713" s="145" t="s">
        <v>617</v>
      </c>
      <c r="E1713" s="145" t="s">
        <v>2182</v>
      </c>
      <c r="F1713" s="145">
        <v>33</v>
      </c>
      <c r="G1713" s="146" t="s">
        <v>36</v>
      </c>
      <c r="H1713" s="146" t="s">
        <v>36</v>
      </c>
      <c r="I1713" s="146" t="s">
        <v>36</v>
      </c>
      <c r="J1713" s="146" t="s">
        <v>36</v>
      </c>
      <c r="K1713" s="146" t="s">
        <v>36</v>
      </c>
      <c r="L1713" s="146" t="s">
        <v>36</v>
      </c>
      <c r="M1713" s="146" t="s">
        <v>36</v>
      </c>
      <c r="N1713" s="146" t="s">
        <v>36</v>
      </c>
      <c r="O1713" s="145">
        <v>33</v>
      </c>
      <c r="P1713" s="145" t="s">
        <v>2152</v>
      </c>
      <c r="Q1713" s="147">
        <v>43264</v>
      </c>
      <c r="R1713" s="145">
        <v>30754</v>
      </c>
    </row>
    <row r="1714" spans="1:18" s="29" customFormat="1" ht="15.75" x14ac:dyDescent="0.25">
      <c r="A1714" s="100"/>
      <c r="B1714" s="145" t="s">
        <v>1831</v>
      </c>
      <c r="C1714" s="145" t="s">
        <v>41</v>
      </c>
      <c r="D1714" s="145" t="s">
        <v>2183</v>
      </c>
      <c r="E1714" s="145" t="s">
        <v>2184</v>
      </c>
      <c r="F1714" s="146" t="s">
        <v>36</v>
      </c>
      <c r="G1714" s="145">
        <v>33</v>
      </c>
      <c r="H1714" s="146" t="s">
        <v>36</v>
      </c>
      <c r="I1714" s="146" t="s">
        <v>36</v>
      </c>
      <c r="J1714" s="146" t="s">
        <v>36</v>
      </c>
      <c r="K1714" s="146" t="s">
        <v>36</v>
      </c>
      <c r="L1714" s="146" t="s">
        <v>36</v>
      </c>
      <c r="M1714" s="146" t="s">
        <v>36</v>
      </c>
      <c r="N1714" s="146" t="s">
        <v>36</v>
      </c>
      <c r="O1714" s="145">
        <v>33</v>
      </c>
      <c r="P1714" s="145" t="s">
        <v>2152</v>
      </c>
      <c r="Q1714" s="147">
        <v>43264</v>
      </c>
      <c r="R1714" s="145">
        <v>30755</v>
      </c>
    </row>
    <row r="1715" spans="1:18" s="29" customFormat="1" ht="15.75" x14ac:dyDescent="0.25">
      <c r="A1715" s="100"/>
      <c r="B1715" s="145" t="s">
        <v>1957</v>
      </c>
      <c r="C1715" s="145" t="s">
        <v>37</v>
      </c>
      <c r="D1715" s="145" t="s">
        <v>465</v>
      </c>
      <c r="E1715" s="145" t="s">
        <v>2185</v>
      </c>
      <c r="F1715" s="145">
        <v>33</v>
      </c>
      <c r="G1715" s="146" t="s">
        <v>36</v>
      </c>
      <c r="H1715" s="146" t="s">
        <v>36</v>
      </c>
      <c r="I1715" s="146" t="s">
        <v>36</v>
      </c>
      <c r="J1715" s="146" t="s">
        <v>36</v>
      </c>
      <c r="K1715" s="146" t="s">
        <v>36</v>
      </c>
      <c r="L1715" s="146" t="s">
        <v>36</v>
      </c>
      <c r="M1715" s="146" t="s">
        <v>36</v>
      </c>
      <c r="N1715" s="146" t="s">
        <v>36</v>
      </c>
      <c r="O1715" s="145">
        <v>33</v>
      </c>
      <c r="P1715" s="145" t="s">
        <v>2152</v>
      </c>
      <c r="Q1715" s="147">
        <v>43264</v>
      </c>
      <c r="R1715" s="145">
        <v>30756</v>
      </c>
    </row>
    <row r="1716" spans="1:18" s="29" customFormat="1" ht="15.75" x14ac:dyDescent="0.25">
      <c r="A1716" s="100"/>
      <c r="B1716" s="145" t="s">
        <v>1957</v>
      </c>
      <c r="C1716" s="145" t="s">
        <v>41</v>
      </c>
      <c r="D1716" s="145" t="s">
        <v>645</v>
      </c>
      <c r="E1716" s="145" t="s">
        <v>2186</v>
      </c>
      <c r="F1716" s="146" t="s">
        <v>36</v>
      </c>
      <c r="G1716" s="145">
        <v>33</v>
      </c>
      <c r="H1716" s="146" t="s">
        <v>36</v>
      </c>
      <c r="I1716" s="146" t="s">
        <v>36</v>
      </c>
      <c r="J1716" s="146" t="s">
        <v>36</v>
      </c>
      <c r="K1716" s="146" t="s">
        <v>36</v>
      </c>
      <c r="L1716" s="146" t="s">
        <v>36</v>
      </c>
      <c r="M1716" s="146" t="s">
        <v>36</v>
      </c>
      <c r="N1716" s="146" t="s">
        <v>36</v>
      </c>
      <c r="O1716" s="145">
        <v>33</v>
      </c>
      <c r="P1716" s="145" t="s">
        <v>2152</v>
      </c>
      <c r="Q1716" s="147">
        <v>43264</v>
      </c>
      <c r="R1716" s="145">
        <v>30757</v>
      </c>
    </row>
    <row r="1717" spans="1:18" s="29" customFormat="1" ht="15.75" x14ac:dyDescent="0.25">
      <c r="A1717" s="100"/>
      <c r="B1717" s="145" t="s">
        <v>1029</v>
      </c>
      <c r="C1717" s="145" t="s">
        <v>37</v>
      </c>
      <c r="D1717" s="145" t="s">
        <v>760</v>
      </c>
      <c r="E1717" s="145" t="s">
        <v>1030</v>
      </c>
      <c r="F1717" s="145">
        <v>33</v>
      </c>
      <c r="G1717" s="146" t="s">
        <v>36</v>
      </c>
      <c r="H1717" s="146" t="s">
        <v>36</v>
      </c>
      <c r="I1717" s="146" t="s">
        <v>36</v>
      </c>
      <c r="J1717" s="146" t="s">
        <v>36</v>
      </c>
      <c r="K1717" s="146" t="s">
        <v>36</v>
      </c>
      <c r="L1717" s="146" t="s">
        <v>36</v>
      </c>
      <c r="M1717" s="146" t="s">
        <v>36</v>
      </c>
      <c r="N1717" s="146" t="s">
        <v>36</v>
      </c>
      <c r="O1717" s="145">
        <v>33</v>
      </c>
      <c r="P1717" s="145" t="s">
        <v>2152</v>
      </c>
      <c r="Q1717" s="147">
        <v>43264</v>
      </c>
      <c r="R1717" s="145">
        <v>30758</v>
      </c>
    </row>
    <row r="1718" spans="1:18" s="29" customFormat="1" ht="15.75" x14ac:dyDescent="0.25">
      <c r="A1718" s="100"/>
      <c r="B1718" s="145" t="s">
        <v>1031</v>
      </c>
      <c r="C1718" s="145" t="s">
        <v>41</v>
      </c>
      <c r="D1718" s="145" t="s">
        <v>637</v>
      </c>
      <c r="E1718" s="145" t="s">
        <v>1032</v>
      </c>
      <c r="F1718" s="146" t="s">
        <v>36</v>
      </c>
      <c r="G1718" s="145">
        <v>33</v>
      </c>
      <c r="H1718" s="146" t="s">
        <v>36</v>
      </c>
      <c r="I1718" s="146" t="s">
        <v>36</v>
      </c>
      <c r="J1718" s="146" t="s">
        <v>36</v>
      </c>
      <c r="K1718" s="146" t="s">
        <v>36</v>
      </c>
      <c r="L1718" s="146" t="s">
        <v>36</v>
      </c>
      <c r="M1718" s="146" t="s">
        <v>36</v>
      </c>
      <c r="N1718" s="146" t="s">
        <v>36</v>
      </c>
      <c r="O1718" s="145">
        <v>33</v>
      </c>
      <c r="P1718" s="145" t="s">
        <v>2152</v>
      </c>
      <c r="Q1718" s="147">
        <v>43264</v>
      </c>
      <c r="R1718" s="145">
        <v>30759</v>
      </c>
    </row>
    <row r="1719" spans="1:18" s="29" customFormat="1" ht="15.75" x14ac:dyDescent="0.25">
      <c r="A1719" s="100"/>
      <c r="B1719" s="145" t="s">
        <v>1800</v>
      </c>
      <c r="C1719" s="145" t="s">
        <v>37</v>
      </c>
      <c r="D1719" s="145" t="s">
        <v>227</v>
      </c>
      <c r="E1719" s="145" t="s">
        <v>2187</v>
      </c>
      <c r="F1719" s="145">
        <v>33</v>
      </c>
      <c r="G1719" s="146" t="s">
        <v>36</v>
      </c>
      <c r="H1719" s="146" t="s">
        <v>36</v>
      </c>
      <c r="I1719" s="146" t="s">
        <v>36</v>
      </c>
      <c r="J1719" s="146" t="s">
        <v>36</v>
      </c>
      <c r="K1719" s="146" t="s">
        <v>36</v>
      </c>
      <c r="L1719" s="146" t="s">
        <v>36</v>
      </c>
      <c r="M1719" s="146" t="s">
        <v>36</v>
      </c>
      <c r="N1719" s="146" t="s">
        <v>36</v>
      </c>
      <c r="O1719" s="145">
        <v>33</v>
      </c>
      <c r="P1719" s="145" t="s">
        <v>2152</v>
      </c>
      <c r="Q1719" s="147">
        <v>43264</v>
      </c>
      <c r="R1719" s="145">
        <v>30748</v>
      </c>
    </row>
    <row r="1720" spans="1:18" s="29" customFormat="1" ht="15.75" x14ac:dyDescent="0.25">
      <c r="A1720" s="100"/>
      <c r="B1720" s="145" t="s">
        <v>1800</v>
      </c>
      <c r="C1720" s="145" t="s">
        <v>41</v>
      </c>
      <c r="D1720" s="145" t="s">
        <v>227</v>
      </c>
      <c r="E1720" s="145" t="s">
        <v>2188</v>
      </c>
      <c r="F1720" s="146" t="s">
        <v>36</v>
      </c>
      <c r="G1720" s="145">
        <v>33</v>
      </c>
      <c r="H1720" s="146" t="s">
        <v>36</v>
      </c>
      <c r="I1720" s="146" t="s">
        <v>36</v>
      </c>
      <c r="J1720" s="146" t="s">
        <v>36</v>
      </c>
      <c r="K1720" s="146" t="s">
        <v>36</v>
      </c>
      <c r="L1720" s="146" t="s">
        <v>36</v>
      </c>
      <c r="M1720" s="146" t="s">
        <v>36</v>
      </c>
      <c r="N1720" s="146" t="s">
        <v>36</v>
      </c>
      <c r="O1720" s="145">
        <v>33</v>
      </c>
      <c r="P1720" s="145" t="s">
        <v>2152</v>
      </c>
      <c r="Q1720" s="147">
        <v>43264</v>
      </c>
      <c r="R1720" s="145">
        <v>30749</v>
      </c>
    </row>
    <row r="1721" spans="1:18" s="29" customFormat="1" ht="15.75" x14ac:dyDescent="0.25">
      <c r="A1721" s="100"/>
      <c r="B1721" s="145" t="s">
        <v>1337</v>
      </c>
      <c r="C1721" s="145" t="s">
        <v>37</v>
      </c>
      <c r="D1721" s="145" t="s">
        <v>60</v>
      </c>
      <c r="E1721" s="145" t="s">
        <v>1338</v>
      </c>
      <c r="F1721" s="145">
        <v>33</v>
      </c>
      <c r="G1721" s="146" t="s">
        <v>36</v>
      </c>
      <c r="H1721" s="146" t="s">
        <v>36</v>
      </c>
      <c r="I1721" s="146" t="s">
        <v>36</v>
      </c>
      <c r="J1721" s="146" t="s">
        <v>36</v>
      </c>
      <c r="K1721" s="146" t="s">
        <v>36</v>
      </c>
      <c r="L1721" s="146" t="s">
        <v>36</v>
      </c>
      <c r="M1721" s="146" t="s">
        <v>36</v>
      </c>
      <c r="N1721" s="146" t="s">
        <v>36</v>
      </c>
      <c r="O1721" s="145">
        <v>33</v>
      </c>
      <c r="P1721" s="145" t="s">
        <v>2152</v>
      </c>
      <c r="Q1721" s="147">
        <v>43264</v>
      </c>
      <c r="R1721" s="145">
        <v>30750</v>
      </c>
    </row>
    <row r="1722" spans="1:18" s="29" customFormat="1" ht="15.75" x14ac:dyDescent="0.25">
      <c r="A1722" s="100"/>
      <c r="B1722" s="145" t="s">
        <v>1337</v>
      </c>
      <c r="C1722" s="145" t="s">
        <v>41</v>
      </c>
      <c r="D1722" s="145" t="s">
        <v>60</v>
      </c>
      <c r="E1722" s="145" t="s">
        <v>1339</v>
      </c>
      <c r="F1722" s="146" t="s">
        <v>36</v>
      </c>
      <c r="G1722" s="145">
        <v>33</v>
      </c>
      <c r="H1722" s="146" t="s">
        <v>36</v>
      </c>
      <c r="I1722" s="146" t="s">
        <v>36</v>
      </c>
      <c r="J1722" s="146" t="s">
        <v>36</v>
      </c>
      <c r="K1722" s="146" t="s">
        <v>36</v>
      </c>
      <c r="L1722" s="146" t="s">
        <v>36</v>
      </c>
      <c r="M1722" s="146" t="s">
        <v>36</v>
      </c>
      <c r="N1722" s="146" t="s">
        <v>36</v>
      </c>
      <c r="O1722" s="145">
        <v>33</v>
      </c>
      <c r="P1722" s="145" t="s">
        <v>2152</v>
      </c>
      <c r="Q1722" s="147">
        <v>43264</v>
      </c>
      <c r="R1722" s="145">
        <v>30751</v>
      </c>
    </row>
    <row r="1723" spans="1:18" s="29" customFormat="1" ht="15.75" x14ac:dyDescent="0.25">
      <c r="A1723" s="100"/>
      <c r="B1723" s="145" t="s">
        <v>1118</v>
      </c>
      <c r="C1723" s="145" t="s">
        <v>176</v>
      </c>
      <c r="D1723" s="145" t="s">
        <v>465</v>
      </c>
      <c r="E1723" s="145" t="s">
        <v>1119</v>
      </c>
      <c r="F1723" s="145">
        <v>33</v>
      </c>
      <c r="G1723" s="146" t="s">
        <v>36</v>
      </c>
      <c r="H1723" s="146" t="s">
        <v>36</v>
      </c>
      <c r="I1723" s="146" t="s">
        <v>36</v>
      </c>
      <c r="J1723" s="146" t="s">
        <v>36</v>
      </c>
      <c r="K1723" s="146" t="s">
        <v>36</v>
      </c>
      <c r="L1723" s="146" t="s">
        <v>36</v>
      </c>
      <c r="M1723" s="146" t="s">
        <v>36</v>
      </c>
      <c r="N1723" s="146" t="s">
        <v>36</v>
      </c>
      <c r="O1723" s="145">
        <v>33</v>
      </c>
      <c r="P1723" s="145" t="s">
        <v>2152</v>
      </c>
      <c r="Q1723" s="147">
        <v>43264</v>
      </c>
      <c r="R1723" s="145">
        <v>30752</v>
      </c>
    </row>
    <row r="1724" spans="1:18" s="29" customFormat="1" ht="15.75" x14ac:dyDescent="0.25">
      <c r="A1724" s="100"/>
      <c r="B1724" s="145" t="s">
        <v>1587</v>
      </c>
      <c r="C1724" s="145" t="s">
        <v>41</v>
      </c>
      <c r="D1724" s="145" t="s">
        <v>465</v>
      </c>
      <c r="E1724" s="145" t="s">
        <v>2189</v>
      </c>
      <c r="F1724" s="146" t="s">
        <v>36</v>
      </c>
      <c r="G1724" s="145">
        <v>33</v>
      </c>
      <c r="H1724" s="146" t="s">
        <v>36</v>
      </c>
      <c r="I1724" s="146" t="s">
        <v>36</v>
      </c>
      <c r="J1724" s="146" t="s">
        <v>36</v>
      </c>
      <c r="K1724" s="146" t="s">
        <v>36</v>
      </c>
      <c r="L1724" s="146" t="s">
        <v>36</v>
      </c>
      <c r="M1724" s="146" t="s">
        <v>36</v>
      </c>
      <c r="N1724" s="146" t="s">
        <v>36</v>
      </c>
      <c r="O1724" s="145">
        <v>33</v>
      </c>
      <c r="P1724" s="145" t="s">
        <v>2152</v>
      </c>
      <c r="Q1724" s="147">
        <v>43264</v>
      </c>
      <c r="R1724" s="145">
        <v>30753</v>
      </c>
    </row>
    <row r="1725" spans="1:18" s="29" customFormat="1" ht="15.75" x14ac:dyDescent="0.25">
      <c r="A1725" s="100"/>
      <c r="B1725" s="145" t="s">
        <v>1587</v>
      </c>
      <c r="C1725" s="145" t="s">
        <v>37</v>
      </c>
      <c r="D1725" s="145" t="s">
        <v>465</v>
      </c>
      <c r="E1725" s="145" t="s">
        <v>2190</v>
      </c>
      <c r="F1725" s="145">
        <v>33</v>
      </c>
      <c r="G1725" s="146" t="s">
        <v>36</v>
      </c>
      <c r="H1725" s="146" t="s">
        <v>36</v>
      </c>
      <c r="I1725" s="146" t="s">
        <v>36</v>
      </c>
      <c r="J1725" s="146" t="s">
        <v>36</v>
      </c>
      <c r="K1725" s="146" t="s">
        <v>36</v>
      </c>
      <c r="L1725" s="146" t="s">
        <v>36</v>
      </c>
      <c r="M1725" s="146" t="s">
        <v>36</v>
      </c>
      <c r="N1725" s="146" t="s">
        <v>36</v>
      </c>
      <c r="O1725" s="145">
        <v>33</v>
      </c>
      <c r="P1725" s="145" t="s">
        <v>2191</v>
      </c>
      <c r="Q1725" s="147">
        <v>43264</v>
      </c>
      <c r="R1725" s="145">
        <v>30805</v>
      </c>
    </row>
    <row r="1726" spans="1:18" s="29" customFormat="1" ht="15.75" x14ac:dyDescent="0.25">
      <c r="A1726" s="100"/>
      <c r="B1726" s="145" t="s">
        <v>1587</v>
      </c>
      <c r="C1726" s="145" t="s">
        <v>41</v>
      </c>
      <c r="D1726" s="145" t="s">
        <v>465</v>
      </c>
      <c r="E1726" s="145" t="s">
        <v>2192</v>
      </c>
      <c r="F1726" s="146" t="s">
        <v>36</v>
      </c>
      <c r="G1726" s="145">
        <v>33</v>
      </c>
      <c r="H1726" s="146" t="s">
        <v>36</v>
      </c>
      <c r="I1726" s="146" t="s">
        <v>36</v>
      </c>
      <c r="J1726" s="146" t="s">
        <v>36</v>
      </c>
      <c r="K1726" s="146" t="s">
        <v>36</v>
      </c>
      <c r="L1726" s="146" t="s">
        <v>36</v>
      </c>
      <c r="M1726" s="146" t="s">
        <v>36</v>
      </c>
      <c r="N1726" s="146" t="s">
        <v>36</v>
      </c>
      <c r="O1726" s="145">
        <v>33</v>
      </c>
      <c r="P1726" s="145" t="s">
        <v>2191</v>
      </c>
      <c r="Q1726" s="147">
        <v>43264</v>
      </c>
      <c r="R1726" s="145">
        <v>30806</v>
      </c>
    </row>
    <row r="1727" spans="1:18" s="29" customFormat="1" ht="15.75" x14ac:dyDescent="0.25">
      <c r="A1727" s="100"/>
      <c r="B1727" s="145" t="s">
        <v>1582</v>
      </c>
      <c r="C1727" s="145" t="s">
        <v>37</v>
      </c>
      <c r="D1727" s="145" t="s">
        <v>822</v>
      </c>
      <c r="E1727" s="145" t="s">
        <v>1640</v>
      </c>
      <c r="F1727" s="145">
        <v>33</v>
      </c>
      <c r="G1727" s="146" t="s">
        <v>36</v>
      </c>
      <c r="H1727" s="146" t="s">
        <v>36</v>
      </c>
      <c r="I1727" s="146" t="s">
        <v>36</v>
      </c>
      <c r="J1727" s="146" t="s">
        <v>36</v>
      </c>
      <c r="K1727" s="146" t="s">
        <v>36</v>
      </c>
      <c r="L1727" s="146" t="s">
        <v>36</v>
      </c>
      <c r="M1727" s="146" t="s">
        <v>36</v>
      </c>
      <c r="N1727" s="146" t="s">
        <v>36</v>
      </c>
      <c r="O1727" s="145">
        <v>33</v>
      </c>
      <c r="P1727" s="145" t="s">
        <v>2191</v>
      </c>
      <c r="Q1727" s="147">
        <v>43264</v>
      </c>
      <c r="R1727" s="145">
        <v>30807</v>
      </c>
    </row>
    <row r="1728" spans="1:18" s="29" customFormat="1" ht="15.75" x14ac:dyDescent="0.25">
      <c r="A1728" s="100"/>
      <c r="B1728" s="145" t="s">
        <v>1582</v>
      </c>
      <c r="C1728" s="145" t="s">
        <v>41</v>
      </c>
      <c r="D1728" s="145" t="s">
        <v>60</v>
      </c>
      <c r="E1728" s="145" t="s">
        <v>1641</v>
      </c>
      <c r="F1728" s="146" t="s">
        <v>36</v>
      </c>
      <c r="G1728" s="145">
        <v>33</v>
      </c>
      <c r="H1728" s="146" t="s">
        <v>36</v>
      </c>
      <c r="I1728" s="146" t="s">
        <v>36</v>
      </c>
      <c r="J1728" s="146" t="s">
        <v>36</v>
      </c>
      <c r="K1728" s="146" t="s">
        <v>36</v>
      </c>
      <c r="L1728" s="146" t="s">
        <v>36</v>
      </c>
      <c r="M1728" s="146" t="s">
        <v>36</v>
      </c>
      <c r="N1728" s="146" t="s">
        <v>36</v>
      </c>
      <c r="O1728" s="145">
        <v>33</v>
      </c>
      <c r="P1728" s="145" t="s">
        <v>2191</v>
      </c>
      <c r="Q1728" s="147">
        <v>43264</v>
      </c>
      <c r="R1728" s="145">
        <v>30808</v>
      </c>
    </row>
    <row r="1729" spans="1:18" s="29" customFormat="1" ht="15.75" x14ac:dyDescent="0.25">
      <c r="A1729" s="100"/>
      <c r="B1729" s="145" t="s">
        <v>1137</v>
      </c>
      <c r="C1729" s="145" t="s">
        <v>37</v>
      </c>
      <c r="D1729" s="145" t="s">
        <v>190</v>
      </c>
      <c r="E1729" s="145" t="s">
        <v>1138</v>
      </c>
      <c r="F1729" s="145">
        <v>33</v>
      </c>
      <c r="G1729" s="146" t="s">
        <v>36</v>
      </c>
      <c r="H1729" s="146" t="s">
        <v>36</v>
      </c>
      <c r="I1729" s="146" t="s">
        <v>36</v>
      </c>
      <c r="J1729" s="146" t="s">
        <v>36</v>
      </c>
      <c r="K1729" s="146" t="s">
        <v>36</v>
      </c>
      <c r="L1729" s="146" t="s">
        <v>36</v>
      </c>
      <c r="M1729" s="146" t="s">
        <v>36</v>
      </c>
      <c r="N1729" s="146" t="s">
        <v>36</v>
      </c>
      <c r="O1729" s="145">
        <v>33</v>
      </c>
      <c r="P1729" s="145" t="s">
        <v>2191</v>
      </c>
      <c r="Q1729" s="147">
        <v>43264</v>
      </c>
      <c r="R1729" s="145">
        <v>30809</v>
      </c>
    </row>
    <row r="1730" spans="1:18" s="29" customFormat="1" ht="15.75" x14ac:dyDescent="0.25">
      <c r="A1730" s="100"/>
      <c r="B1730" s="145" t="s">
        <v>1137</v>
      </c>
      <c r="C1730" s="145" t="s">
        <v>41</v>
      </c>
      <c r="D1730" s="145" t="s">
        <v>190</v>
      </c>
      <c r="E1730" s="145" t="s">
        <v>1139</v>
      </c>
      <c r="F1730" s="146" t="s">
        <v>36</v>
      </c>
      <c r="G1730" s="145">
        <v>33</v>
      </c>
      <c r="H1730" s="146" t="s">
        <v>36</v>
      </c>
      <c r="I1730" s="146" t="s">
        <v>36</v>
      </c>
      <c r="J1730" s="146" t="s">
        <v>36</v>
      </c>
      <c r="K1730" s="146" t="s">
        <v>36</v>
      </c>
      <c r="L1730" s="146" t="s">
        <v>36</v>
      </c>
      <c r="M1730" s="146" t="s">
        <v>36</v>
      </c>
      <c r="N1730" s="146" t="s">
        <v>36</v>
      </c>
      <c r="O1730" s="145">
        <v>33</v>
      </c>
      <c r="P1730" s="145" t="s">
        <v>2191</v>
      </c>
      <c r="Q1730" s="147">
        <v>43264</v>
      </c>
      <c r="R1730" s="145">
        <v>30810</v>
      </c>
    </row>
    <row r="1731" spans="1:18" s="29" customFormat="1" ht="15.75" x14ac:dyDescent="0.25">
      <c r="A1731" s="100"/>
      <c r="B1731" s="145" t="s">
        <v>1992</v>
      </c>
      <c r="C1731" s="145" t="s">
        <v>41</v>
      </c>
      <c r="D1731" s="145" t="s">
        <v>60</v>
      </c>
      <c r="E1731" s="145" t="s">
        <v>2193</v>
      </c>
      <c r="F1731" s="146" t="s">
        <v>36</v>
      </c>
      <c r="G1731" s="145">
        <v>33</v>
      </c>
      <c r="H1731" s="146" t="s">
        <v>36</v>
      </c>
      <c r="I1731" s="146" t="s">
        <v>36</v>
      </c>
      <c r="J1731" s="146" t="s">
        <v>36</v>
      </c>
      <c r="K1731" s="146" t="s">
        <v>36</v>
      </c>
      <c r="L1731" s="146" t="s">
        <v>36</v>
      </c>
      <c r="M1731" s="146" t="s">
        <v>36</v>
      </c>
      <c r="N1731" s="146" t="s">
        <v>36</v>
      </c>
      <c r="O1731" s="145">
        <v>33</v>
      </c>
      <c r="P1731" s="145" t="s">
        <v>2191</v>
      </c>
      <c r="Q1731" s="147">
        <v>43264</v>
      </c>
      <c r="R1731" s="145">
        <v>30853</v>
      </c>
    </row>
    <row r="1732" spans="1:18" s="29" customFormat="1" ht="15.75" x14ac:dyDescent="0.25">
      <c r="A1732" s="100"/>
      <c r="B1732" s="145" t="s">
        <v>68</v>
      </c>
      <c r="C1732" s="145" t="s">
        <v>183</v>
      </c>
      <c r="D1732" s="145" t="s">
        <v>60</v>
      </c>
      <c r="E1732" s="145" t="s">
        <v>196</v>
      </c>
      <c r="F1732" s="146" t="s">
        <v>36</v>
      </c>
      <c r="G1732" s="145">
        <v>33</v>
      </c>
      <c r="H1732" s="146" t="s">
        <v>36</v>
      </c>
      <c r="I1732" s="146" t="s">
        <v>36</v>
      </c>
      <c r="J1732" s="146" t="s">
        <v>36</v>
      </c>
      <c r="K1732" s="146" t="s">
        <v>36</v>
      </c>
      <c r="L1732" s="146" t="s">
        <v>36</v>
      </c>
      <c r="M1732" s="146" t="s">
        <v>36</v>
      </c>
      <c r="N1732" s="146" t="s">
        <v>36</v>
      </c>
      <c r="O1732" s="145">
        <v>33</v>
      </c>
      <c r="P1732" s="145" t="s">
        <v>2191</v>
      </c>
      <c r="Q1732" s="147">
        <v>43264</v>
      </c>
      <c r="R1732" s="145">
        <v>30847</v>
      </c>
    </row>
    <row r="1733" spans="1:18" s="29" customFormat="1" ht="15.75" x14ac:dyDescent="0.25">
      <c r="A1733" s="100"/>
      <c r="B1733" s="145" t="s">
        <v>68</v>
      </c>
      <c r="C1733" s="145" t="s">
        <v>41</v>
      </c>
      <c r="D1733" s="145" t="s">
        <v>129</v>
      </c>
      <c r="E1733" s="145" t="s">
        <v>293</v>
      </c>
      <c r="F1733" s="146" t="s">
        <v>36</v>
      </c>
      <c r="G1733" s="145">
        <v>33</v>
      </c>
      <c r="H1733" s="146" t="s">
        <v>36</v>
      </c>
      <c r="I1733" s="146" t="s">
        <v>36</v>
      </c>
      <c r="J1733" s="146" t="s">
        <v>36</v>
      </c>
      <c r="K1733" s="146" t="s">
        <v>36</v>
      </c>
      <c r="L1733" s="146" t="s">
        <v>36</v>
      </c>
      <c r="M1733" s="146" t="s">
        <v>36</v>
      </c>
      <c r="N1733" s="146" t="s">
        <v>36</v>
      </c>
      <c r="O1733" s="145">
        <v>33</v>
      </c>
      <c r="P1733" s="145" t="s">
        <v>2191</v>
      </c>
      <c r="Q1733" s="147">
        <v>43264</v>
      </c>
      <c r="R1733" s="145">
        <v>30848</v>
      </c>
    </row>
    <row r="1734" spans="1:18" s="29" customFormat="1" ht="15.75" x14ac:dyDescent="0.25">
      <c r="A1734" s="100"/>
      <c r="B1734" s="145" t="s">
        <v>647</v>
      </c>
      <c r="C1734" s="145" t="s">
        <v>41</v>
      </c>
      <c r="D1734" s="145" t="s">
        <v>1795</v>
      </c>
      <c r="E1734" s="145" t="s">
        <v>2194</v>
      </c>
      <c r="F1734" s="146" t="s">
        <v>36</v>
      </c>
      <c r="G1734" s="145">
        <v>33</v>
      </c>
      <c r="H1734" s="146" t="s">
        <v>36</v>
      </c>
      <c r="I1734" s="146" t="s">
        <v>36</v>
      </c>
      <c r="J1734" s="146" t="s">
        <v>36</v>
      </c>
      <c r="K1734" s="146" t="s">
        <v>36</v>
      </c>
      <c r="L1734" s="146" t="s">
        <v>36</v>
      </c>
      <c r="M1734" s="146" t="s">
        <v>36</v>
      </c>
      <c r="N1734" s="146" t="s">
        <v>36</v>
      </c>
      <c r="O1734" s="145">
        <v>33</v>
      </c>
      <c r="P1734" s="145" t="s">
        <v>2191</v>
      </c>
      <c r="Q1734" s="147">
        <v>43264</v>
      </c>
      <c r="R1734" s="145">
        <v>30849</v>
      </c>
    </row>
    <row r="1735" spans="1:18" s="29" customFormat="1" ht="15.75" x14ac:dyDescent="0.25">
      <c r="A1735" s="100"/>
      <c r="B1735" s="145" t="s">
        <v>1524</v>
      </c>
      <c r="C1735" s="145" t="s">
        <v>37</v>
      </c>
      <c r="D1735" s="145" t="s">
        <v>38</v>
      </c>
      <c r="E1735" s="145" t="s">
        <v>2195</v>
      </c>
      <c r="F1735" s="145">
        <v>33</v>
      </c>
      <c r="G1735" s="146" t="s">
        <v>36</v>
      </c>
      <c r="H1735" s="146" t="s">
        <v>36</v>
      </c>
      <c r="I1735" s="146" t="s">
        <v>36</v>
      </c>
      <c r="J1735" s="146" t="s">
        <v>36</v>
      </c>
      <c r="K1735" s="146" t="s">
        <v>36</v>
      </c>
      <c r="L1735" s="146" t="s">
        <v>36</v>
      </c>
      <c r="M1735" s="146" t="s">
        <v>36</v>
      </c>
      <c r="N1735" s="146" t="s">
        <v>36</v>
      </c>
      <c r="O1735" s="145">
        <v>33</v>
      </c>
      <c r="P1735" s="145" t="s">
        <v>2191</v>
      </c>
      <c r="Q1735" s="147">
        <v>43264</v>
      </c>
      <c r="R1735" s="145">
        <v>30850</v>
      </c>
    </row>
    <row r="1736" spans="1:18" s="29" customFormat="1" ht="15.75" x14ac:dyDescent="0.25">
      <c r="A1736" s="100"/>
      <c r="B1736" s="145" t="s">
        <v>2196</v>
      </c>
      <c r="C1736" s="145" t="s">
        <v>41</v>
      </c>
      <c r="D1736" s="145" t="s">
        <v>257</v>
      </c>
      <c r="E1736" s="145" t="s">
        <v>2197</v>
      </c>
      <c r="F1736" s="146" t="s">
        <v>36</v>
      </c>
      <c r="G1736" s="145">
        <v>33</v>
      </c>
      <c r="H1736" s="146" t="s">
        <v>36</v>
      </c>
      <c r="I1736" s="146" t="s">
        <v>36</v>
      </c>
      <c r="J1736" s="146" t="s">
        <v>36</v>
      </c>
      <c r="K1736" s="146" t="s">
        <v>36</v>
      </c>
      <c r="L1736" s="146" t="s">
        <v>36</v>
      </c>
      <c r="M1736" s="146" t="s">
        <v>36</v>
      </c>
      <c r="N1736" s="146" t="s">
        <v>36</v>
      </c>
      <c r="O1736" s="145">
        <v>33</v>
      </c>
      <c r="P1736" s="145" t="s">
        <v>2191</v>
      </c>
      <c r="Q1736" s="147">
        <v>43264</v>
      </c>
      <c r="R1736" s="145">
        <v>30851</v>
      </c>
    </row>
    <row r="1737" spans="1:18" s="29" customFormat="1" ht="15.75" x14ac:dyDescent="0.25">
      <c r="A1737" s="100"/>
      <c r="B1737" s="145" t="s">
        <v>1992</v>
      </c>
      <c r="C1737" s="145" t="s">
        <v>37</v>
      </c>
      <c r="D1737" s="145" t="s">
        <v>60</v>
      </c>
      <c r="E1737" s="145" t="s">
        <v>2198</v>
      </c>
      <c r="F1737" s="145">
        <v>33</v>
      </c>
      <c r="G1737" s="146" t="s">
        <v>36</v>
      </c>
      <c r="H1737" s="146" t="s">
        <v>36</v>
      </c>
      <c r="I1737" s="146" t="s">
        <v>36</v>
      </c>
      <c r="J1737" s="146" t="s">
        <v>36</v>
      </c>
      <c r="K1737" s="146" t="s">
        <v>36</v>
      </c>
      <c r="L1737" s="146" t="s">
        <v>36</v>
      </c>
      <c r="M1737" s="146" t="s">
        <v>36</v>
      </c>
      <c r="N1737" s="146" t="s">
        <v>36</v>
      </c>
      <c r="O1737" s="145">
        <v>33</v>
      </c>
      <c r="P1737" s="145" t="s">
        <v>2191</v>
      </c>
      <c r="Q1737" s="147">
        <v>43264</v>
      </c>
      <c r="R1737" s="145">
        <v>30852</v>
      </c>
    </row>
    <row r="1738" spans="1:18" s="29" customFormat="1" ht="15.75" x14ac:dyDescent="0.25">
      <c r="A1738" s="100"/>
      <c r="B1738" s="145" t="s">
        <v>1977</v>
      </c>
      <c r="C1738" s="145" t="s">
        <v>37</v>
      </c>
      <c r="D1738" s="145" t="s">
        <v>46</v>
      </c>
      <c r="E1738" s="145" t="s">
        <v>2199</v>
      </c>
      <c r="F1738" s="145">
        <v>33</v>
      </c>
      <c r="G1738" s="146" t="s">
        <v>36</v>
      </c>
      <c r="H1738" s="146" t="s">
        <v>36</v>
      </c>
      <c r="I1738" s="146" t="s">
        <v>36</v>
      </c>
      <c r="J1738" s="146" t="s">
        <v>36</v>
      </c>
      <c r="K1738" s="146" t="s">
        <v>36</v>
      </c>
      <c r="L1738" s="146" t="s">
        <v>36</v>
      </c>
      <c r="M1738" s="146" t="s">
        <v>36</v>
      </c>
      <c r="N1738" s="146" t="s">
        <v>36</v>
      </c>
      <c r="O1738" s="145">
        <v>33</v>
      </c>
      <c r="P1738" s="145" t="s">
        <v>2191</v>
      </c>
      <c r="Q1738" s="147">
        <v>43264</v>
      </c>
      <c r="R1738" s="145">
        <v>30841</v>
      </c>
    </row>
    <row r="1739" spans="1:18" s="29" customFormat="1" ht="15.75" x14ac:dyDescent="0.25">
      <c r="A1739" s="100"/>
      <c r="B1739" s="145" t="s">
        <v>1977</v>
      </c>
      <c r="C1739" s="145" t="s">
        <v>41</v>
      </c>
      <c r="D1739" s="145" t="s">
        <v>46</v>
      </c>
      <c r="E1739" s="145" t="s">
        <v>2200</v>
      </c>
      <c r="F1739" s="146" t="s">
        <v>36</v>
      </c>
      <c r="G1739" s="145">
        <v>33</v>
      </c>
      <c r="H1739" s="146" t="s">
        <v>36</v>
      </c>
      <c r="I1739" s="146" t="s">
        <v>36</v>
      </c>
      <c r="J1739" s="146" t="s">
        <v>36</v>
      </c>
      <c r="K1739" s="146" t="s">
        <v>36</v>
      </c>
      <c r="L1739" s="146" t="s">
        <v>36</v>
      </c>
      <c r="M1739" s="146" t="s">
        <v>36</v>
      </c>
      <c r="N1739" s="146" t="s">
        <v>36</v>
      </c>
      <c r="O1739" s="145">
        <v>33</v>
      </c>
      <c r="P1739" s="145" t="s">
        <v>2191</v>
      </c>
      <c r="Q1739" s="147">
        <v>43264</v>
      </c>
      <c r="R1739" s="145">
        <v>30842</v>
      </c>
    </row>
    <row r="1740" spans="1:18" s="29" customFormat="1" ht="15.75" x14ac:dyDescent="0.25">
      <c r="A1740" s="100"/>
      <c r="B1740" s="145" t="s">
        <v>68</v>
      </c>
      <c r="C1740" s="145" t="s">
        <v>37</v>
      </c>
      <c r="D1740" s="145" t="s">
        <v>227</v>
      </c>
      <c r="E1740" s="145" t="s">
        <v>1010</v>
      </c>
      <c r="F1740" s="145">
        <v>33</v>
      </c>
      <c r="G1740" s="146" t="s">
        <v>36</v>
      </c>
      <c r="H1740" s="146" t="s">
        <v>36</v>
      </c>
      <c r="I1740" s="146" t="s">
        <v>36</v>
      </c>
      <c r="J1740" s="146" t="s">
        <v>36</v>
      </c>
      <c r="K1740" s="146" t="s">
        <v>36</v>
      </c>
      <c r="L1740" s="146" t="s">
        <v>36</v>
      </c>
      <c r="M1740" s="146" t="s">
        <v>36</v>
      </c>
      <c r="N1740" s="146" t="s">
        <v>36</v>
      </c>
      <c r="O1740" s="145">
        <v>33</v>
      </c>
      <c r="P1740" s="145" t="s">
        <v>2191</v>
      </c>
      <c r="Q1740" s="147">
        <v>43264</v>
      </c>
      <c r="R1740" s="145">
        <v>30843</v>
      </c>
    </row>
    <row r="1741" spans="1:18" s="29" customFormat="1" ht="15.75" x14ac:dyDescent="0.25">
      <c r="A1741" s="100"/>
      <c r="B1741" s="145" t="s">
        <v>36</v>
      </c>
      <c r="C1741" s="145" t="s">
        <v>37</v>
      </c>
      <c r="D1741" s="145" t="s">
        <v>192</v>
      </c>
      <c r="E1741" s="145" t="s">
        <v>162</v>
      </c>
      <c r="F1741" s="145">
        <v>33</v>
      </c>
      <c r="G1741" s="146" t="s">
        <v>36</v>
      </c>
      <c r="H1741" s="146" t="s">
        <v>36</v>
      </c>
      <c r="I1741" s="146" t="s">
        <v>36</v>
      </c>
      <c r="J1741" s="146" t="s">
        <v>36</v>
      </c>
      <c r="K1741" s="146" t="s">
        <v>36</v>
      </c>
      <c r="L1741" s="146" t="s">
        <v>36</v>
      </c>
      <c r="M1741" s="146" t="s">
        <v>36</v>
      </c>
      <c r="N1741" s="146" t="s">
        <v>36</v>
      </c>
      <c r="O1741" s="145">
        <v>33</v>
      </c>
      <c r="P1741" s="145" t="s">
        <v>2191</v>
      </c>
      <c r="Q1741" s="147">
        <v>43264</v>
      </c>
      <c r="R1741" s="145">
        <v>30844</v>
      </c>
    </row>
    <row r="1742" spans="1:18" s="29" customFormat="1" ht="15.75" x14ac:dyDescent="0.25">
      <c r="A1742" s="100"/>
      <c r="B1742" s="145" t="s">
        <v>1289</v>
      </c>
      <c r="C1742" s="145" t="s">
        <v>37</v>
      </c>
      <c r="D1742" s="145" t="s">
        <v>637</v>
      </c>
      <c r="E1742" s="145" t="s">
        <v>1290</v>
      </c>
      <c r="F1742" s="145">
        <v>33</v>
      </c>
      <c r="G1742" s="146" t="s">
        <v>36</v>
      </c>
      <c r="H1742" s="146" t="s">
        <v>36</v>
      </c>
      <c r="I1742" s="146" t="s">
        <v>36</v>
      </c>
      <c r="J1742" s="146" t="s">
        <v>36</v>
      </c>
      <c r="K1742" s="146" t="s">
        <v>36</v>
      </c>
      <c r="L1742" s="146" t="s">
        <v>36</v>
      </c>
      <c r="M1742" s="146" t="s">
        <v>36</v>
      </c>
      <c r="N1742" s="146" t="s">
        <v>36</v>
      </c>
      <c r="O1742" s="145">
        <v>33</v>
      </c>
      <c r="P1742" s="145" t="s">
        <v>2191</v>
      </c>
      <c r="Q1742" s="147">
        <v>43264</v>
      </c>
      <c r="R1742" s="145">
        <v>30845</v>
      </c>
    </row>
    <row r="1743" spans="1:18" s="29" customFormat="1" ht="15.75" x14ac:dyDescent="0.25">
      <c r="A1743" s="100"/>
      <c r="B1743" s="145" t="s">
        <v>1289</v>
      </c>
      <c r="C1743" s="145" t="s">
        <v>41</v>
      </c>
      <c r="D1743" s="145" t="s">
        <v>227</v>
      </c>
      <c r="E1743" s="145" t="s">
        <v>1291</v>
      </c>
      <c r="F1743" s="146" t="s">
        <v>36</v>
      </c>
      <c r="G1743" s="145">
        <v>33</v>
      </c>
      <c r="H1743" s="146" t="s">
        <v>36</v>
      </c>
      <c r="I1743" s="146" t="s">
        <v>36</v>
      </c>
      <c r="J1743" s="146" t="s">
        <v>36</v>
      </c>
      <c r="K1743" s="146" t="s">
        <v>36</v>
      </c>
      <c r="L1743" s="146" t="s">
        <v>36</v>
      </c>
      <c r="M1743" s="146" t="s">
        <v>36</v>
      </c>
      <c r="N1743" s="146" t="s">
        <v>36</v>
      </c>
      <c r="O1743" s="145">
        <v>33</v>
      </c>
      <c r="P1743" s="145" t="s">
        <v>2191</v>
      </c>
      <c r="Q1743" s="147">
        <v>43264</v>
      </c>
      <c r="R1743" s="145">
        <v>30846</v>
      </c>
    </row>
    <row r="1744" spans="1:18" s="29" customFormat="1" ht="15.75" x14ac:dyDescent="0.25">
      <c r="A1744" s="100"/>
      <c r="B1744" s="145" t="s">
        <v>1522</v>
      </c>
      <c r="C1744" s="145" t="s">
        <v>37</v>
      </c>
      <c r="D1744" s="145" t="s">
        <v>220</v>
      </c>
      <c r="E1744" s="145" t="s">
        <v>1521</v>
      </c>
      <c r="F1744" s="145">
        <v>33</v>
      </c>
      <c r="G1744" s="146" t="s">
        <v>36</v>
      </c>
      <c r="H1744" s="146" t="s">
        <v>36</v>
      </c>
      <c r="I1744" s="146" t="s">
        <v>36</v>
      </c>
      <c r="J1744" s="146" t="s">
        <v>36</v>
      </c>
      <c r="K1744" s="146" t="s">
        <v>36</v>
      </c>
      <c r="L1744" s="146" t="s">
        <v>36</v>
      </c>
      <c r="M1744" s="146" t="s">
        <v>36</v>
      </c>
      <c r="N1744" s="146" t="s">
        <v>36</v>
      </c>
      <c r="O1744" s="145">
        <v>33</v>
      </c>
      <c r="P1744" s="145" t="s">
        <v>2191</v>
      </c>
      <c r="Q1744" s="147">
        <v>43264</v>
      </c>
      <c r="R1744" s="145">
        <v>30835</v>
      </c>
    </row>
    <row r="1745" spans="1:18" s="29" customFormat="1" ht="15.75" x14ac:dyDescent="0.25">
      <c r="A1745" s="100"/>
      <c r="B1745" s="145" t="s">
        <v>1522</v>
      </c>
      <c r="C1745" s="145" t="s">
        <v>41</v>
      </c>
      <c r="D1745" s="145" t="s">
        <v>220</v>
      </c>
      <c r="E1745" s="145" t="s">
        <v>1523</v>
      </c>
      <c r="F1745" s="146" t="s">
        <v>36</v>
      </c>
      <c r="G1745" s="145">
        <v>33</v>
      </c>
      <c r="H1745" s="146" t="s">
        <v>36</v>
      </c>
      <c r="I1745" s="146" t="s">
        <v>36</v>
      </c>
      <c r="J1745" s="146" t="s">
        <v>36</v>
      </c>
      <c r="K1745" s="146" t="s">
        <v>36</v>
      </c>
      <c r="L1745" s="146" t="s">
        <v>36</v>
      </c>
      <c r="M1745" s="146" t="s">
        <v>36</v>
      </c>
      <c r="N1745" s="146" t="s">
        <v>36</v>
      </c>
      <c r="O1745" s="145">
        <v>33</v>
      </c>
      <c r="P1745" s="145" t="s">
        <v>2191</v>
      </c>
      <c r="Q1745" s="147">
        <v>43264</v>
      </c>
      <c r="R1745" s="145">
        <v>30836</v>
      </c>
    </row>
    <row r="1746" spans="1:18" s="29" customFormat="1" ht="15.75" x14ac:dyDescent="0.25">
      <c r="A1746" s="100"/>
      <c r="B1746" s="145" t="s">
        <v>2201</v>
      </c>
      <c r="C1746" s="145" t="s">
        <v>37</v>
      </c>
      <c r="D1746" s="145" t="s">
        <v>38</v>
      </c>
      <c r="E1746" s="145" t="s">
        <v>2202</v>
      </c>
      <c r="F1746" s="145">
        <v>33</v>
      </c>
      <c r="G1746" s="146" t="s">
        <v>36</v>
      </c>
      <c r="H1746" s="146" t="s">
        <v>36</v>
      </c>
      <c r="I1746" s="146" t="s">
        <v>36</v>
      </c>
      <c r="J1746" s="146" t="s">
        <v>36</v>
      </c>
      <c r="K1746" s="146" t="s">
        <v>36</v>
      </c>
      <c r="L1746" s="146" t="s">
        <v>36</v>
      </c>
      <c r="M1746" s="146" t="s">
        <v>36</v>
      </c>
      <c r="N1746" s="146" t="s">
        <v>36</v>
      </c>
      <c r="O1746" s="145">
        <v>33</v>
      </c>
      <c r="P1746" s="145" t="s">
        <v>2191</v>
      </c>
      <c r="Q1746" s="147">
        <v>43264</v>
      </c>
      <c r="R1746" s="145">
        <v>30837</v>
      </c>
    </row>
    <row r="1747" spans="1:18" s="29" customFormat="1" ht="15.75" x14ac:dyDescent="0.25">
      <c r="A1747" s="100"/>
      <c r="B1747" s="145" t="s">
        <v>2201</v>
      </c>
      <c r="C1747" s="145" t="s">
        <v>41</v>
      </c>
      <c r="D1747" s="145" t="s">
        <v>38</v>
      </c>
      <c r="E1747" s="145" t="s">
        <v>2203</v>
      </c>
      <c r="F1747" s="146" t="s">
        <v>36</v>
      </c>
      <c r="G1747" s="145">
        <v>33</v>
      </c>
      <c r="H1747" s="146" t="s">
        <v>36</v>
      </c>
      <c r="I1747" s="146" t="s">
        <v>36</v>
      </c>
      <c r="J1747" s="146" t="s">
        <v>36</v>
      </c>
      <c r="K1747" s="146" t="s">
        <v>36</v>
      </c>
      <c r="L1747" s="146" t="s">
        <v>36</v>
      </c>
      <c r="M1747" s="146" t="s">
        <v>36</v>
      </c>
      <c r="N1747" s="146" t="s">
        <v>36</v>
      </c>
      <c r="O1747" s="145">
        <v>33</v>
      </c>
      <c r="P1747" s="145" t="s">
        <v>2191</v>
      </c>
      <c r="Q1747" s="147">
        <v>43264</v>
      </c>
      <c r="R1747" s="145">
        <v>30838</v>
      </c>
    </row>
    <row r="1748" spans="1:18" s="29" customFormat="1" ht="15.75" x14ac:dyDescent="0.25">
      <c r="A1748" s="100"/>
      <c r="B1748" s="145" t="s">
        <v>2204</v>
      </c>
      <c r="C1748" s="145" t="s">
        <v>37</v>
      </c>
      <c r="D1748" s="145" t="s">
        <v>52</v>
      </c>
      <c r="E1748" s="145" t="s">
        <v>2205</v>
      </c>
      <c r="F1748" s="145">
        <v>33</v>
      </c>
      <c r="G1748" s="146" t="s">
        <v>36</v>
      </c>
      <c r="H1748" s="146" t="s">
        <v>36</v>
      </c>
      <c r="I1748" s="146" t="s">
        <v>36</v>
      </c>
      <c r="J1748" s="146" t="s">
        <v>36</v>
      </c>
      <c r="K1748" s="146" t="s">
        <v>36</v>
      </c>
      <c r="L1748" s="146" t="s">
        <v>36</v>
      </c>
      <c r="M1748" s="146" t="s">
        <v>36</v>
      </c>
      <c r="N1748" s="146" t="s">
        <v>36</v>
      </c>
      <c r="O1748" s="145">
        <v>33</v>
      </c>
      <c r="P1748" s="145" t="s">
        <v>2191</v>
      </c>
      <c r="Q1748" s="147">
        <v>43264</v>
      </c>
      <c r="R1748" s="145">
        <v>30839</v>
      </c>
    </row>
    <row r="1749" spans="1:18" s="29" customFormat="1" ht="15.75" x14ac:dyDescent="0.25">
      <c r="A1749" s="100"/>
      <c r="B1749" s="145" t="s">
        <v>2204</v>
      </c>
      <c r="C1749" s="145" t="s">
        <v>41</v>
      </c>
      <c r="D1749" s="145" t="s">
        <v>52</v>
      </c>
      <c r="E1749" s="145" t="s">
        <v>2206</v>
      </c>
      <c r="F1749" s="146" t="s">
        <v>36</v>
      </c>
      <c r="G1749" s="145">
        <v>33</v>
      </c>
      <c r="H1749" s="146" t="s">
        <v>36</v>
      </c>
      <c r="I1749" s="146" t="s">
        <v>36</v>
      </c>
      <c r="J1749" s="146" t="s">
        <v>36</v>
      </c>
      <c r="K1749" s="146" t="s">
        <v>36</v>
      </c>
      <c r="L1749" s="146" t="s">
        <v>36</v>
      </c>
      <c r="M1749" s="146" t="s">
        <v>36</v>
      </c>
      <c r="N1749" s="146" t="s">
        <v>36</v>
      </c>
      <c r="O1749" s="145">
        <v>33</v>
      </c>
      <c r="P1749" s="145" t="s">
        <v>2191</v>
      </c>
      <c r="Q1749" s="147">
        <v>43264</v>
      </c>
      <c r="R1749" s="145">
        <v>30840</v>
      </c>
    </row>
    <row r="1750" spans="1:18" s="29" customFormat="1" ht="15.75" x14ac:dyDescent="0.25">
      <c r="A1750" s="100"/>
      <c r="B1750" s="145" t="s">
        <v>2207</v>
      </c>
      <c r="C1750" s="145" t="s">
        <v>37</v>
      </c>
      <c r="D1750" s="145" t="s">
        <v>465</v>
      </c>
      <c r="E1750" s="145" t="s">
        <v>2208</v>
      </c>
      <c r="F1750" s="145">
        <v>33</v>
      </c>
      <c r="G1750" s="146" t="s">
        <v>36</v>
      </c>
      <c r="H1750" s="146" t="s">
        <v>36</v>
      </c>
      <c r="I1750" s="146" t="s">
        <v>36</v>
      </c>
      <c r="J1750" s="146" t="s">
        <v>36</v>
      </c>
      <c r="K1750" s="146" t="s">
        <v>36</v>
      </c>
      <c r="L1750" s="146" t="s">
        <v>36</v>
      </c>
      <c r="M1750" s="146" t="s">
        <v>36</v>
      </c>
      <c r="N1750" s="146" t="s">
        <v>36</v>
      </c>
      <c r="O1750" s="145">
        <v>33</v>
      </c>
      <c r="P1750" s="145" t="s">
        <v>2191</v>
      </c>
      <c r="Q1750" s="147">
        <v>43264</v>
      </c>
      <c r="R1750" s="145">
        <v>30829</v>
      </c>
    </row>
    <row r="1751" spans="1:18" s="29" customFormat="1" ht="15.75" x14ac:dyDescent="0.25">
      <c r="A1751" s="100"/>
      <c r="B1751" s="145" t="s">
        <v>1950</v>
      </c>
      <c r="C1751" s="145" t="s">
        <v>41</v>
      </c>
      <c r="D1751" s="145" t="s">
        <v>465</v>
      </c>
      <c r="E1751" s="145" t="s">
        <v>2209</v>
      </c>
      <c r="F1751" s="146" t="s">
        <v>36</v>
      </c>
      <c r="G1751" s="145">
        <v>33</v>
      </c>
      <c r="H1751" s="146" t="s">
        <v>36</v>
      </c>
      <c r="I1751" s="146" t="s">
        <v>36</v>
      </c>
      <c r="J1751" s="146" t="s">
        <v>36</v>
      </c>
      <c r="K1751" s="146" t="s">
        <v>36</v>
      </c>
      <c r="L1751" s="146" t="s">
        <v>36</v>
      </c>
      <c r="M1751" s="146" t="s">
        <v>36</v>
      </c>
      <c r="N1751" s="146" t="s">
        <v>36</v>
      </c>
      <c r="O1751" s="145">
        <v>33</v>
      </c>
      <c r="P1751" s="145" t="s">
        <v>2191</v>
      </c>
      <c r="Q1751" s="147">
        <v>43264</v>
      </c>
      <c r="R1751" s="145">
        <v>30830</v>
      </c>
    </row>
    <row r="1752" spans="1:18" s="29" customFormat="1" ht="15.75" x14ac:dyDescent="0.25">
      <c r="A1752" s="100"/>
      <c r="B1752" s="145" t="s">
        <v>892</v>
      </c>
      <c r="C1752" s="145" t="s">
        <v>37</v>
      </c>
      <c r="D1752" s="145" t="s">
        <v>38</v>
      </c>
      <c r="E1752" s="145" t="s">
        <v>2210</v>
      </c>
      <c r="F1752" s="145">
        <v>33</v>
      </c>
      <c r="G1752" s="146" t="s">
        <v>36</v>
      </c>
      <c r="H1752" s="146" t="s">
        <v>36</v>
      </c>
      <c r="I1752" s="146" t="s">
        <v>36</v>
      </c>
      <c r="J1752" s="146" t="s">
        <v>36</v>
      </c>
      <c r="K1752" s="146" t="s">
        <v>36</v>
      </c>
      <c r="L1752" s="146" t="s">
        <v>36</v>
      </c>
      <c r="M1752" s="146" t="s">
        <v>36</v>
      </c>
      <c r="N1752" s="146" t="s">
        <v>36</v>
      </c>
      <c r="O1752" s="145">
        <v>33</v>
      </c>
      <c r="P1752" s="145" t="s">
        <v>2191</v>
      </c>
      <c r="Q1752" s="147">
        <v>43264</v>
      </c>
      <c r="R1752" s="145">
        <v>30831</v>
      </c>
    </row>
    <row r="1753" spans="1:18" s="29" customFormat="1" ht="15.75" x14ac:dyDescent="0.25">
      <c r="A1753" s="100"/>
      <c r="B1753" s="145" t="s">
        <v>892</v>
      </c>
      <c r="C1753" s="145" t="s">
        <v>41</v>
      </c>
      <c r="D1753" s="145" t="s">
        <v>38</v>
      </c>
      <c r="E1753" s="145" t="s">
        <v>2211</v>
      </c>
      <c r="F1753" s="146" t="s">
        <v>36</v>
      </c>
      <c r="G1753" s="145">
        <v>33</v>
      </c>
      <c r="H1753" s="146" t="s">
        <v>36</v>
      </c>
      <c r="I1753" s="146" t="s">
        <v>36</v>
      </c>
      <c r="J1753" s="146" t="s">
        <v>36</v>
      </c>
      <c r="K1753" s="146" t="s">
        <v>36</v>
      </c>
      <c r="L1753" s="146" t="s">
        <v>36</v>
      </c>
      <c r="M1753" s="146" t="s">
        <v>36</v>
      </c>
      <c r="N1753" s="146" t="s">
        <v>36</v>
      </c>
      <c r="O1753" s="145">
        <v>33</v>
      </c>
      <c r="P1753" s="145" t="s">
        <v>2191</v>
      </c>
      <c r="Q1753" s="147">
        <v>43264</v>
      </c>
      <c r="R1753" s="145">
        <v>30832</v>
      </c>
    </row>
    <row r="1754" spans="1:18" s="29" customFormat="1" ht="15.75" x14ac:dyDescent="0.25">
      <c r="A1754" s="100"/>
      <c r="B1754" s="145" t="s">
        <v>1553</v>
      </c>
      <c r="C1754" s="145" t="s">
        <v>37</v>
      </c>
      <c r="D1754" s="145" t="s">
        <v>227</v>
      </c>
      <c r="E1754" s="145" t="s">
        <v>2212</v>
      </c>
      <c r="F1754" s="145">
        <v>33</v>
      </c>
      <c r="G1754" s="146" t="s">
        <v>36</v>
      </c>
      <c r="H1754" s="146" t="s">
        <v>36</v>
      </c>
      <c r="I1754" s="146" t="s">
        <v>36</v>
      </c>
      <c r="J1754" s="146" t="s">
        <v>36</v>
      </c>
      <c r="K1754" s="146" t="s">
        <v>36</v>
      </c>
      <c r="L1754" s="146" t="s">
        <v>36</v>
      </c>
      <c r="M1754" s="146" t="s">
        <v>36</v>
      </c>
      <c r="N1754" s="146" t="s">
        <v>36</v>
      </c>
      <c r="O1754" s="145">
        <v>33</v>
      </c>
      <c r="P1754" s="145" t="s">
        <v>2191</v>
      </c>
      <c r="Q1754" s="147">
        <v>43264</v>
      </c>
      <c r="R1754" s="145">
        <v>30833</v>
      </c>
    </row>
    <row r="1755" spans="1:18" s="29" customFormat="1" ht="15.75" x14ac:dyDescent="0.25">
      <c r="A1755" s="100"/>
      <c r="B1755" s="145" t="s">
        <v>1553</v>
      </c>
      <c r="C1755" s="145" t="s">
        <v>41</v>
      </c>
      <c r="D1755" s="145" t="s">
        <v>227</v>
      </c>
      <c r="E1755" s="145" t="s">
        <v>2213</v>
      </c>
      <c r="F1755" s="146" t="s">
        <v>36</v>
      </c>
      <c r="G1755" s="145">
        <v>33</v>
      </c>
      <c r="H1755" s="146" t="s">
        <v>36</v>
      </c>
      <c r="I1755" s="146" t="s">
        <v>36</v>
      </c>
      <c r="J1755" s="146" t="s">
        <v>36</v>
      </c>
      <c r="K1755" s="146" t="s">
        <v>36</v>
      </c>
      <c r="L1755" s="146" t="s">
        <v>36</v>
      </c>
      <c r="M1755" s="146" t="s">
        <v>36</v>
      </c>
      <c r="N1755" s="146" t="s">
        <v>36</v>
      </c>
      <c r="O1755" s="145">
        <v>33</v>
      </c>
      <c r="P1755" s="145" t="s">
        <v>2191</v>
      </c>
      <c r="Q1755" s="147">
        <v>43264</v>
      </c>
      <c r="R1755" s="145">
        <v>30834</v>
      </c>
    </row>
    <row r="1756" spans="1:18" s="29" customFormat="1" ht="15.75" x14ac:dyDescent="0.25">
      <c r="A1756" s="100"/>
      <c r="B1756" s="145" t="s">
        <v>2214</v>
      </c>
      <c r="C1756" s="145" t="s">
        <v>37</v>
      </c>
      <c r="D1756" s="145" t="s">
        <v>38</v>
      </c>
      <c r="E1756" s="145" t="s">
        <v>2215</v>
      </c>
      <c r="F1756" s="145">
        <v>33</v>
      </c>
      <c r="G1756" s="146" t="s">
        <v>36</v>
      </c>
      <c r="H1756" s="146" t="s">
        <v>36</v>
      </c>
      <c r="I1756" s="146" t="s">
        <v>36</v>
      </c>
      <c r="J1756" s="146" t="s">
        <v>36</v>
      </c>
      <c r="K1756" s="146" t="s">
        <v>36</v>
      </c>
      <c r="L1756" s="146" t="s">
        <v>36</v>
      </c>
      <c r="M1756" s="146" t="s">
        <v>36</v>
      </c>
      <c r="N1756" s="146" t="s">
        <v>36</v>
      </c>
      <c r="O1756" s="145">
        <v>33</v>
      </c>
      <c r="P1756" s="145" t="s">
        <v>2191</v>
      </c>
      <c r="Q1756" s="147">
        <v>43264</v>
      </c>
      <c r="R1756" s="145">
        <v>30823</v>
      </c>
    </row>
    <row r="1757" spans="1:18" s="29" customFormat="1" ht="15.75" x14ac:dyDescent="0.25">
      <c r="A1757" s="100"/>
      <c r="B1757" s="145" t="s">
        <v>2214</v>
      </c>
      <c r="C1757" s="145" t="s">
        <v>2216</v>
      </c>
      <c r="D1757" s="145" t="s">
        <v>38</v>
      </c>
      <c r="E1757" s="145" t="s">
        <v>2217</v>
      </c>
      <c r="F1757" s="146" t="s">
        <v>36</v>
      </c>
      <c r="G1757" s="145">
        <v>33</v>
      </c>
      <c r="H1757" s="146" t="s">
        <v>36</v>
      </c>
      <c r="I1757" s="146" t="s">
        <v>36</v>
      </c>
      <c r="J1757" s="146" t="s">
        <v>36</v>
      </c>
      <c r="K1757" s="146" t="s">
        <v>36</v>
      </c>
      <c r="L1757" s="146" t="s">
        <v>36</v>
      </c>
      <c r="M1757" s="146" t="s">
        <v>36</v>
      </c>
      <c r="N1757" s="146" t="s">
        <v>36</v>
      </c>
      <c r="O1757" s="145">
        <v>33</v>
      </c>
      <c r="P1757" s="145" t="s">
        <v>2191</v>
      </c>
      <c r="Q1757" s="147">
        <v>43264</v>
      </c>
      <c r="R1757" s="145">
        <v>30824</v>
      </c>
    </row>
    <row r="1758" spans="1:18" s="29" customFormat="1" ht="15.75" x14ac:dyDescent="0.25">
      <c r="A1758" s="100"/>
      <c r="B1758" s="145" t="s">
        <v>1582</v>
      </c>
      <c r="C1758" s="145" t="s">
        <v>37</v>
      </c>
      <c r="D1758" s="145" t="s">
        <v>1354</v>
      </c>
      <c r="E1758" s="145" t="s">
        <v>2218</v>
      </c>
      <c r="F1758" s="145">
        <v>33</v>
      </c>
      <c r="G1758" s="146" t="s">
        <v>36</v>
      </c>
      <c r="H1758" s="146" t="s">
        <v>36</v>
      </c>
      <c r="I1758" s="146" t="s">
        <v>36</v>
      </c>
      <c r="J1758" s="146" t="s">
        <v>36</v>
      </c>
      <c r="K1758" s="146" t="s">
        <v>36</v>
      </c>
      <c r="L1758" s="146" t="s">
        <v>36</v>
      </c>
      <c r="M1758" s="146" t="s">
        <v>36</v>
      </c>
      <c r="N1758" s="146" t="s">
        <v>36</v>
      </c>
      <c r="O1758" s="145">
        <v>33</v>
      </c>
      <c r="P1758" s="145" t="s">
        <v>2191</v>
      </c>
      <c r="Q1758" s="147">
        <v>43264</v>
      </c>
      <c r="R1758" s="145">
        <v>30825</v>
      </c>
    </row>
    <row r="1759" spans="1:18" s="29" customFormat="1" ht="15.75" x14ac:dyDescent="0.25">
      <c r="A1759" s="100"/>
      <c r="B1759" s="145" t="s">
        <v>1582</v>
      </c>
      <c r="C1759" s="145" t="s">
        <v>41</v>
      </c>
      <c r="D1759" s="145" t="s">
        <v>38</v>
      </c>
      <c r="E1759" s="145" t="s">
        <v>2219</v>
      </c>
      <c r="F1759" s="146" t="s">
        <v>36</v>
      </c>
      <c r="G1759" s="145">
        <v>33</v>
      </c>
      <c r="H1759" s="146" t="s">
        <v>36</v>
      </c>
      <c r="I1759" s="146" t="s">
        <v>36</v>
      </c>
      <c r="J1759" s="146" t="s">
        <v>36</v>
      </c>
      <c r="K1759" s="146" t="s">
        <v>36</v>
      </c>
      <c r="L1759" s="146" t="s">
        <v>36</v>
      </c>
      <c r="M1759" s="146" t="s">
        <v>36</v>
      </c>
      <c r="N1759" s="146" t="s">
        <v>36</v>
      </c>
      <c r="O1759" s="145">
        <v>33</v>
      </c>
      <c r="P1759" s="145" t="s">
        <v>2191</v>
      </c>
      <c r="Q1759" s="147">
        <v>43264</v>
      </c>
      <c r="R1759" s="145">
        <v>30826</v>
      </c>
    </row>
    <row r="1760" spans="1:18" s="29" customFormat="1" ht="15.75" x14ac:dyDescent="0.25">
      <c r="A1760" s="100"/>
      <c r="B1760" s="145" t="s">
        <v>1180</v>
      </c>
      <c r="C1760" s="145" t="s">
        <v>37</v>
      </c>
      <c r="D1760" s="145" t="s">
        <v>60</v>
      </c>
      <c r="E1760" s="145" t="s">
        <v>1181</v>
      </c>
      <c r="F1760" s="145">
        <v>33</v>
      </c>
      <c r="G1760" s="146" t="s">
        <v>36</v>
      </c>
      <c r="H1760" s="146" t="s">
        <v>36</v>
      </c>
      <c r="I1760" s="146" t="s">
        <v>36</v>
      </c>
      <c r="J1760" s="146" t="s">
        <v>36</v>
      </c>
      <c r="K1760" s="146" t="s">
        <v>36</v>
      </c>
      <c r="L1760" s="146" t="s">
        <v>36</v>
      </c>
      <c r="M1760" s="146" t="s">
        <v>36</v>
      </c>
      <c r="N1760" s="146" t="s">
        <v>36</v>
      </c>
      <c r="O1760" s="145">
        <v>33</v>
      </c>
      <c r="P1760" s="145" t="s">
        <v>2191</v>
      </c>
      <c r="Q1760" s="147">
        <v>43264</v>
      </c>
      <c r="R1760" s="145">
        <v>30827</v>
      </c>
    </row>
    <row r="1761" spans="1:18" s="29" customFormat="1" ht="15.75" x14ac:dyDescent="0.25">
      <c r="A1761" s="100"/>
      <c r="B1761" s="145" t="s">
        <v>1182</v>
      </c>
      <c r="C1761" s="145" t="s">
        <v>41</v>
      </c>
      <c r="D1761" s="145" t="s">
        <v>60</v>
      </c>
      <c r="E1761" s="145" t="s">
        <v>1183</v>
      </c>
      <c r="F1761" s="146" t="s">
        <v>36</v>
      </c>
      <c r="G1761" s="145">
        <v>33</v>
      </c>
      <c r="H1761" s="146" t="s">
        <v>36</v>
      </c>
      <c r="I1761" s="146" t="s">
        <v>36</v>
      </c>
      <c r="J1761" s="146" t="s">
        <v>36</v>
      </c>
      <c r="K1761" s="146" t="s">
        <v>36</v>
      </c>
      <c r="L1761" s="146" t="s">
        <v>36</v>
      </c>
      <c r="M1761" s="146" t="s">
        <v>36</v>
      </c>
      <c r="N1761" s="146" t="s">
        <v>36</v>
      </c>
      <c r="O1761" s="145">
        <v>33</v>
      </c>
      <c r="P1761" s="145" t="s">
        <v>2191</v>
      </c>
      <c r="Q1761" s="147">
        <v>43264</v>
      </c>
      <c r="R1761" s="145">
        <v>30828</v>
      </c>
    </row>
    <row r="1762" spans="1:18" s="29" customFormat="1" ht="15.75" x14ac:dyDescent="0.25">
      <c r="A1762" s="100"/>
      <c r="B1762" s="145" t="s">
        <v>1478</v>
      </c>
      <c r="C1762" s="145" t="s">
        <v>37</v>
      </c>
      <c r="D1762" s="145" t="s">
        <v>43</v>
      </c>
      <c r="E1762" s="145" t="s">
        <v>1479</v>
      </c>
      <c r="F1762" s="145">
        <v>33</v>
      </c>
      <c r="G1762" s="146" t="s">
        <v>36</v>
      </c>
      <c r="H1762" s="146" t="s">
        <v>36</v>
      </c>
      <c r="I1762" s="146" t="s">
        <v>36</v>
      </c>
      <c r="J1762" s="146" t="s">
        <v>36</v>
      </c>
      <c r="K1762" s="146" t="s">
        <v>36</v>
      </c>
      <c r="L1762" s="146" t="s">
        <v>36</v>
      </c>
      <c r="M1762" s="146" t="s">
        <v>36</v>
      </c>
      <c r="N1762" s="146" t="s">
        <v>36</v>
      </c>
      <c r="O1762" s="145">
        <v>33</v>
      </c>
      <c r="P1762" s="145" t="s">
        <v>2191</v>
      </c>
      <c r="Q1762" s="147">
        <v>43264</v>
      </c>
      <c r="R1762" s="145">
        <v>30811</v>
      </c>
    </row>
    <row r="1763" spans="1:18" s="29" customFormat="1" ht="15.75" x14ac:dyDescent="0.25">
      <c r="A1763" s="100"/>
      <c r="B1763" s="145" t="s">
        <v>1478</v>
      </c>
      <c r="C1763" s="145" t="s">
        <v>37</v>
      </c>
      <c r="D1763" s="145" t="s">
        <v>43</v>
      </c>
      <c r="E1763" s="145" t="s">
        <v>1479</v>
      </c>
      <c r="F1763" s="146" t="s">
        <v>36</v>
      </c>
      <c r="G1763" s="145">
        <v>33</v>
      </c>
      <c r="H1763" s="146" t="s">
        <v>36</v>
      </c>
      <c r="I1763" s="146" t="s">
        <v>36</v>
      </c>
      <c r="J1763" s="146" t="s">
        <v>36</v>
      </c>
      <c r="K1763" s="146" t="s">
        <v>36</v>
      </c>
      <c r="L1763" s="146" t="s">
        <v>36</v>
      </c>
      <c r="M1763" s="146" t="s">
        <v>36</v>
      </c>
      <c r="N1763" s="146" t="s">
        <v>36</v>
      </c>
      <c r="O1763" s="145">
        <v>33</v>
      </c>
      <c r="P1763" s="145" t="s">
        <v>2191</v>
      </c>
      <c r="Q1763" s="147">
        <v>43264</v>
      </c>
      <c r="R1763" s="145">
        <v>30812</v>
      </c>
    </row>
    <row r="1764" spans="1:18" s="29" customFormat="1" ht="15.75" x14ac:dyDescent="0.25">
      <c r="A1764" s="100"/>
      <c r="B1764" s="145" t="s">
        <v>888</v>
      </c>
      <c r="C1764" s="145" t="s">
        <v>37</v>
      </c>
      <c r="D1764" s="145" t="s">
        <v>60</v>
      </c>
      <c r="E1764" s="145" t="s">
        <v>2220</v>
      </c>
      <c r="F1764" s="145">
        <v>33</v>
      </c>
      <c r="G1764" s="146" t="s">
        <v>36</v>
      </c>
      <c r="H1764" s="146" t="s">
        <v>36</v>
      </c>
      <c r="I1764" s="146" t="s">
        <v>36</v>
      </c>
      <c r="J1764" s="146" t="s">
        <v>36</v>
      </c>
      <c r="K1764" s="146" t="s">
        <v>36</v>
      </c>
      <c r="L1764" s="146" t="s">
        <v>36</v>
      </c>
      <c r="M1764" s="146" t="s">
        <v>36</v>
      </c>
      <c r="N1764" s="146" t="s">
        <v>36</v>
      </c>
      <c r="O1764" s="145">
        <v>33</v>
      </c>
      <c r="P1764" s="145" t="s">
        <v>2191</v>
      </c>
      <c r="Q1764" s="147">
        <v>43264</v>
      </c>
      <c r="R1764" s="145">
        <v>30813</v>
      </c>
    </row>
    <row r="1765" spans="1:18" s="29" customFormat="1" ht="15.75" x14ac:dyDescent="0.25">
      <c r="A1765" s="100"/>
      <c r="B1765" s="145" t="s">
        <v>888</v>
      </c>
      <c r="C1765" s="145" t="s">
        <v>41</v>
      </c>
      <c r="D1765" s="145" t="s">
        <v>60</v>
      </c>
      <c r="E1765" s="145" t="s">
        <v>2221</v>
      </c>
      <c r="F1765" s="146" t="s">
        <v>36</v>
      </c>
      <c r="G1765" s="145">
        <v>33</v>
      </c>
      <c r="H1765" s="146" t="s">
        <v>36</v>
      </c>
      <c r="I1765" s="146" t="s">
        <v>36</v>
      </c>
      <c r="J1765" s="146" t="s">
        <v>36</v>
      </c>
      <c r="K1765" s="146" t="s">
        <v>36</v>
      </c>
      <c r="L1765" s="146" t="s">
        <v>36</v>
      </c>
      <c r="M1765" s="146" t="s">
        <v>36</v>
      </c>
      <c r="N1765" s="146" t="s">
        <v>36</v>
      </c>
      <c r="O1765" s="145">
        <v>33</v>
      </c>
      <c r="P1765" s="145" t="s">
        <v>2191</v>
      </c>
      <c r="Q1765" s="147">
        <v>43264</v>
      </c>
      <c r="R1765" s="145">
        <v>30814</v>
      </c>
    </row>
    <row r="1766" spans="1:18" s="29" customFormat="1" ht="15.75" x14ac:dyDescent="0.25">
      <c r="A1766" s="100"/>
      <c r="B1766" s="145" t="s">
        <v>1637</v>
      </c>
      <c r="C1766" s="145" t="s">
        <v>37</v>
      </c>
      <c r="D1766" s="145" t="s">
        <v>38</v>
      </c>
      <c r="E1766" s="145" t="s">
        <v>2222</v>
      </c>
      <c r="F1766" s="145">
        <v>33</v>
      </c>
      <c r="G1766" s="146" t="s">
        <v>36</v>
      </c>
      <c r="H1766" s="146" t="s">
        <v>36</v>
      </c>
      <c r="I1766" s="146" t="s">
        <v>36</v>
      </c>
      <c r="J1766" s="146" t="s">
        <v>36</v>
      </c>
      <c r="K1766" s="146" t="s">
        <v>36</v>
      </c>
      <c r="L1766" s="146" t="s">
        <v>36</v>
      </c>
      <c r="M1766" s="146" t="s">
        <v>36</v>
      </c>
      <c r="N1766" s="146" t="s">
        <v>36</v>
      </c>
      <c r="O1766" s="145">
        <v>33</v>
      </c>
      <c r="P1766" s="145" t="s">
        <v>2191</v>
      </c>
      <c r="Q1766" s="147">
        <v>43264</v>
      </c>
      <c r="R1766" s="145">
        <v>30821</v>
      </c>
    </row>
    <row r="1767" spans="1:18" s="29" customFormat="1" ht="15.75" x14ac:dyDescent="0.25">
      <c r="A1767" s="100"/>
      <c r="B1767" s="145" t="s">
        <v>1637</v>
      </c>
      <c r="C1767" s="145" t="s">
        <v>41</v>
      </c>
      <c r="D1767" s="145" t="s">
        <v>38</v>
      </c>
      <c r="E1767" s="145" t="s">
        <v>2223</v>
      </c>
      <c r="F1767" s="146" t="s">
        <v>36</v>
      </c>
      <c r="G1767" s="145">
        <v>33</v>
      </c>
      <c r="H1767" s="146" t="s">
        <v>36</v>
      </c>
      <c r="I1767" s="146" t="s">
        <v>36</v>
      </c>
      <c r="J1767" s="146" t="s">
        <v>36</v>
      </c>
      <c r="K1767" s="146" t="s">
        <v>36</v>
      </c>
      <c r="L1767" s="146" t="s">
        <v>36</v>
      </c>
      <c r="M1767" s="146" t="s">
        <v>36</v>
      </c>
      <c r="N1767" s="146" t="s">
        <v>36</v>
      </c>
      <c r="O1767" s="145">
        <v>33</v>
      </c>
      <c r="P1767" s="145" t="s">
        <v>2191</v>
      </c>
      <c r="Q1767" s="147">
        <v>43264</v>
      </c>
      <c r="R1767" s="145">
        <v>30822</v>
      </c>
    </row>
    <row r="1768" spans="1:18" s="29" customFormat="1" ht="15.75" x14ac:dyDescent="0.25">
      <c r="A1768" s="100"/>
      <c r="B1768" s="148"/>
      <c r="C1768" s="148"/>
      <c r="D1768" s="148"/>
      <c r="E1768" s="148"/>
      <c r="F1768" s="149"/>
      <c r="G1768" s="148"/>
      <c r="H1768" s="149"/>
      <c r="I1768" s="149"/>
      <c r="J1768" s="149"/>
      <c r="K1768" s="149"/>
      <c r="L1768" s="149"/>
      <c r="M1768" s="149"/>
      <c r="N1768" s="149"/>
      <c r="O1768" s="148"/>
      <c r="P1768" s="148"/>
      <c r="Q1768" s="150"/>
      <c r="R1768" s="148"/>
    </row>
    <row r="1769" spans="1:18" s="29" customFormat="1" ht="15.75" x14ac:dyDescent="0.25">
      <c r="A1769" s="100"/>
      <c r="B1769" s="148"/>
      <c r="C1769" s="148"/>
      <c r="D1769" s="148"/>
      <c r="E1769" s="148"/>
      <c r="F1769" s="149"/>
      <c r="G1769" s="148"/>
      <c r="H1769" s="149"/>
      <c r="I1769" s="149"/>
      <c r="J1769" s="149"/>
      <c r="K1769" s="149"/>
      <c r="L1769" s="149"/>
      <c r="M1769" s="149"/>
      <c r="N1769" s="149"/>
      <c r="O1769" s="148"/>
      <c r="P1769" s="148"/>
      <c r="Q1769" s="150"/>
      <c r="R1769" s="148"/>
    </row>
    <row r="1770" spans="1:18" s="29" customFormat="1" ht="15.75" x14ac:dyDescent="0.25">
      <c r="A1770" s="100"/>
      <c r="B1770" s="148"/>
      <c r="C1770" s="148"/>
      <c r="D1770" s="148"/>
      <c r="E1770" s="148"/>
      <c r="F1770" s="149"/>
      <c r="G1770" s="148"/>
      <c r="H1770" s="149"/>
      <c r="I1770" s="149"/>
      <c r="J1770" s="149"/>
      <c r="K1770" s="149"/>
      <c r="L1770" s="149"/>
      <c r="M1770" s="149"/>
      <c r="N1770" s="149"/>
      <c r="O1770" s="148"/>
      <c r="P1770" s="148"/>
      <c r="Q1770" s="150"/>
      <c r="R1770" s="148"/>
    </row>
    <row r="1771" spans="1:18" s="29" customFormat="1" ht="15.75" x14ac:dyDescent="0.25">
      <c r="A1771" s="100"/>
      <c r="B1771" s="148"/>
      <c r="C1771" s="148"/>
      <c r="D1771" s="148"/>
      <c r="E1771" s="148"/>
      <c r="F1771" s="149"/>
      <c r="G1771" s="148"/>
      <c r="H1771" s="149"/>
      <c r="I1771" s="149"/>
      <c r="J1771" s="149"/>
      <c r="K1771" s="149"/>
      <c r="L1771" s="149"/>
      <c r="M1771" s="149"/>
      <c r="N1771" s="149"/>
      <c r="O1771" s="148"/>
      <c r="P1771" s="148"/>
      <c r="Q1771" s="150"/>
      <c r="R1771" s="148"/>
    </row>
    <row r="1772" spans="1:18" s="29" customFormat="1" ht="15.75" x14ac:dyDescent="0.25">
      <c r="A1772" s="100"/>
      <c r="B1772" s="148"/>
      <c r="C1772" s="148"/>
      <c r="D1772" s="148"/>
      <c r="E1772" s="148"/>
      <c r="F1772" s="149"/>
      <c r="G1772" s="148"/>
      <c r="H1772" s="149"/>
      <c r="I1772" s="149"/>
      <c r="J1772" s="149"/>
      <c r="K1772" s="149"/>
      <c r="L1772" s="149"/>
      <c r="M1772" s="149"/>
      <c r="N1772" s="149"/>
      <c r="O1772" s="148"/>
      <c r="P1772" s="148"/>
      <c r="Q1772" s="150"/>
      <c r="R1772" s="148"/>
    </row>
    <row r="1773" spans="1:18" s="29" customFormat="1" ht="15.75" x14ac:dyDescent="0.25">
      <c r="A1773" s="100"/>
      <c r="B1773" s="148"/>
      <c r="C1773" s="148"/>
      <c r="D1773" s="148"/>
      <c r="E1773" s="148"/>
      <c r="F1773" s="149"/>
      <c r="G1773" s="148"/>
      <c r="H1773" s="149"/>
      <c r="I1773" s="149"/>
      <c r="J1773" s="149"/>
      <c r="K1773" s="149"/>
      <c r="L1773" s="149"/>
      <c r="M1773" s="149"/>
      <c r="N1773" s="149"/>
      <c r="O1773" s="148"/>
      <c r="P1773" s="148"/>
      <c r="Q1773" s="150"/>
      <c r="R1773" s="148"/>
    </row>
    <row r="1774" spans="1:18" s="29" customFormat="1" ht="15.75" x14ac:dyDescent="0.25">
      <c r="A1774" s="100"/>
      <c r="B1774" s="136"/>
      <c r="C1774" s="136"/>
      <c r="D1774" s="136"/>
      <c r="E1774" s="136"/>
      <c r="F1774" s="137"/>
      <c r="G1774" s="136"/>
      <c r="H1774" s="137"/>
      <c r="I1774" s="137"/>
      <c r="J1774" s="137"/>
      <c r="K1774" s="137"/>
      <c r="L1774" s="137"/>
      <c r="M1774" s="137"/>
      <c r="N1774" s="137"/>
      <c r="O1774" s="136"/>
      <c r="P1774" s="136"/>
      <c r="Q1774" s="138"/>
      <c r="R1774" s="136"/>
    </row>
    <row r="1775" spans="1:18" x14ac:dyDescent="0.2">
      <c r="A1775" s="16"/>
      <c r="B1775" s="24"/>
      <c r="C1775" s="28"/>
      <c r="D1775" s="24"/>
      <c r="E1775" s="24"/>
      <c r="F1775" s="55"/>
      <c r="G1775" s="55"/>
      <c r="H1775" s="55"/>
      <c r="I1775" s="55"/>
      <c r="J1775" s="55"/>
      <c r="K1775" s="55"/>
      <c r="L1775" s="55"/>
      <c r="M1775" s="55"/>
      <c r="N1775" s="55"/>
      <c r="O1775" s="75">
        <f>SUM(F982:N1775)</f>
        <v>28337.5</v>
      </c>
      <c r="P1775" s="24"/>
      <c r="Q1775" s="56"/>
      <c r="R1775" s="24"/>
    </row>
    <row r="1776" spans="1:18" x14ac:dyDescent="0.2">
      <c r="A1776" s="10"/>
      <c r="F1776" s="68">
        <f t="shared" ref="F1776:O1776" si="1">SUM(F9:F1775)</f>
        <v>28512</v>
      </c>
      <c r="G1776" s="68">
        <f t="shared" si="1"/>
        <v>28578</v>
      </c>
      <c r="H1776" s="68">
        <f t="shared" si="1"/>
        <v>736</v>
      </c>
      <c r="I1776" s="68">
        <f t="shared" si="1"/>
        <v>960</v>
      </c>
      <c r="J1776" s="68">
        <f t="shared" si="1"/>
        <v>4400</v>
      </c>
      <c r="K1776" s="68">
        <f t="shared" si="1"/>
        <v>2800</v>
      </c>
      <c r="L1776" s="68">
        <f t="shared" si="1"/>
        <v>-87.5</v>
      </c>
      <c r="M1776" s="68">
        <f t="shared" si="1"/>
        <v>70</v>
      </c>
      <c r="N1776" s="68">
        <f t="shared" si="1"/>
        <v>0</v>
      </c>
      <c r="O1776" s="76">
        <f t="shared" si="1"/>
        <v>94479.47</v>
      </c>
      <c r="Q1776" s="57"/>
    </row>
    <row r="1777" spans="1:18" x14ac:dyDescent="0.2">
      <c r="A1777" s="10"/>
      <c r="F1777" s="68"/>
      <c r="G1777" s="68"/>
      <c r="H1777" s="68"/>
      <c r="I1777" s="68"/>
      <c r="J1777" s="68"/>
      <c r="K1777" s="68"/>
      <c r="L1777" s="68"/>
      <c r="M1777" s="68"/>
      <c r="N1777" s="68"/>
      <c r="O1777" s="76"/>
      <c r="Q1777" s="57"/>
    </row>
    <row r="1778" spans="1:18" ht="15.75" thickBot="1" x14ac:dyDescent="0.25">
      <c r="F1778" s="69"/>
      <c r="G1778" s="69"/>
      <c r="H1778" s="69"/>
      <c r="I1778" s="69"/>
      <c r="J1778" s="69"/>
      <c r="K1778" s="69"/>
      <c r="L1778" s="69"/>
      <c r="M1778" s="69"/>
      <c r="N1778" s="69"/>
      <c r="O1778" s="76">
        <f>SUM(F1776:N1776)</f>
        <v>65968.5</v>
      </c>
    </row>
    <row r="1779" spans="1:18" s="2" customFormat="1" ht="31.5" customHeight="1" thickBot="1" x14ac:dyDescent="0.3">
      <c r="B1779" s="20"/>
      <c r="C1779" s="27"/>
      <c r="D1779" s="20"/>
      <c r="E1779" s="20"/>
      <c r="F1779" s="155" t="s">
        <v>7</v>
      </c>
      <c r="G1779" s="58"/>
      <c r="H1779" s="151" t="s">
        <v>10</v>
      </c>
      <c r="I1779" s="59"/>
      <c r="J1779" s="152" t="s">
        <v>13</v>
      </c>
      <c r="K1779" s="60"/>
      <c r="L1779" s="33" t="s">
        <v>17</v>
      </c>
      <c r="M1779" s="34" t="s">
        <v>20</v>
      </c>
      <c r="N1779" s="35" t="s">
        <v>21</v>
      </c>
      <c r="O1779" s="70"/>
      <c r="P1779" s="20"/>
      <c r="Q1779" s="20"/>
      <c r="R1779" s="20"/>
    </row>
    <row r="1780" spans="1:18" s="2" customFormat="1" ht="32.25" customHeight="1" x14ac:dyDescent="0.25">
      <c r="A1780" s="12" t="s">
        <v>5</v>
      </c>
      <c r="B1780" s="21" t="s">
        <v>0</v>
      </c>
      <c r="C1780" s="21"/>
      <c r="D1780" s="153" t="s">
        <v>6</v>
      </c>
      <c r="E1780" s="37" t="s">
        <v>2</v>
      </c>
      <c r="F1780" s="38" t="s">
        <v>8</v>
      </c>
      <c r="G1780" s="38" t="s">
        <v>9</v>
      </c>
      <c r="H1780" s="39" t="s">
        <v>11</v>
      </c>
      <c r="I1780" s="39" t="s">
        <v>12</v>
      </c>
      <c r="J1780" s="40" t="s">
        <v>14</v>
      </c>
      <c r="K1780" s="40" t="s">
        <v>15</v>
      </c>
      <c r="L1780" s="41" t="s">
        <v>18</v>
      </c>
      <c r="M1780" s="42" t="s">
        <v>22</v>
      </c>
      <c r="N1780" s="43" t="s">
        <v>23</v>
      </c>
      <c r="O1780" s="159" t="s">
        <v>3</v>
      </c>
      <c r="P1780" s="157" t="s">
        <v>1</v>
      </c>
      <c r="Q1780" s="161" t="s">
        <v>19</v>
      </c>
      <c r="R1780" s="157" t="s">
        <v>33</v>
      </c>
    </row>
    <row r="1781" spans="1:18" s="2" customFormat="1" ht="15.75" customHeight="1" x14ac:dyDescent="0.25">
      <c r="A1781" s="13"/>
      <c r="B1781" s="23"/>
      <c r="C1781" s="23"/>
      <c r="D1781" s="154"/>
      <c r="E1781" s="61"/>
      <c r="F1781" s="62">
        <v>33</v>
      </c>
      <c r="G1781" s="46">
        <v>33</v>
      </c>
      <c r="H1781" s="46">
        <v>32</v>
      </c>
      <c r="I1781" s="46">
        <v>32</v>
      </c>
      <c r="J1781" s="46">
        <v>200</v>
      </c>
      <c r="K1781" s="46">
        <v>200</v>
      </c>
      <c r="L1781" s="47">
        <v>-25</v>
      </c>
      <c r="M1781" s="46">
        <v>35</v>
      </c>
      <c r="N1781" s="46">
        <v>120</v>
      </c>
      <c r="O1781" s="160"/>
      <c r="P1781" s="158"/>
      <c r="Q1781" s="162"/>
      <c r="R1781" s="158"/>
    </row>
    <row r="1782" spans="1:18" ht="15.75" thickBot="1" x14ac:dyDescent="0.25">
      <c r="A1782" s="4" t="s">
        <v>4</v>
      </c>
      <c r="B1782" s="26"/>
      <c r="C1782" s="30"/>
      <c r="D1782" s="26"/>
      <c r="E1782" s="26"/>
      <c r="F1782" s="26"/>
    </row>
    <row r="1783" spans="1:18" x14ac:dyDescent="0.2">
      <c r="A1783" s="7" t="s">
        <v>24</v>
      </c>
      <c r="B1783" s="91" t="s">
        <v>27</v>
      </c>
      <c r="C1783" s="31"/>
      <c r="D1783" s="63"/>
      <c r="E1783" s="63"/>
      <c r="F1783" s="64"/>
    </row>
    <row r="1784" spans="1:18" x14ac:dyDescent="0.2">
      <c r="A1784" s="8" t="s">
        <v>10</v>
      </c>
      <c r="B1784" s="92" t="s">
        <v>28</v>
      </c>
      <c r="F1784" s="65"/>
    </row>
    <row r="1785" spans="1:18" x14ac:dyDescent="0.2">
      <c r="A1785" s="8" t="s">
        <v>13</v>
      </c>
      <c r="B1785" s="92" t="s">
        <v>29</v>
      </c>
      <c r="F1785" s="65"/>
    </row>
    <row r="1786" spans="1:18" x14ac:dyDescent="0.2">
      <c r="A1786" s="8" t="s">
        <v>25</v>
      </c>
      <c r="B1786" s="92" t="s">
        <v>30</v>
      </c>
      <c r="F1786" s="65"/>
    </row>
    <row r="1787" spans="1:18" x14ac:dyDescent="0.2">
      <c r="A1787" s="8" t="s">
        <v>26</v>
      </c>
      <c r="B1787" s="92" t="s">
        <v>31</v>
      </c>
      <c r="F1787" s="65"/>
    </row>
    <row r="1788" spans="1:18" ht="15.75" thickBot="1" x14ac:dyDescent="0.25">
      <c r="A1788" s="9" t="s">
        <v>21</v>
      </c>
      <c r="B1788" s="93" t="s">
        <v>32</v>
      </c>
      <c r="C1788" s="32"/>
      <c r="D1788" s="66"/>
      <c r="E1788" s="66"/>
      <c r="F1788" s="67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1780:R1781"/>
    <mergeCell ref="O1780:O1781"/>
    <mergeCell ref="P1780:P1781"/>
    <mergeCell ref="Q1780:Q1781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2018-06-13T13:10:14Z</dcterms:modified>
</cp:coreProperties>
</file>