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7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<sst xmlns="http://schemas.openxmlformats.org/spreadsheetml/2006/main" count="33388" uniqueCount="2695">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</sst>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83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505840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15" activePane="bottomLeft" state="frozen"/>
      <selection pane="bottomLeft" activeCell="A2467" sqref="A2467:XFD247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68" t="s">
        <v>16</v>
      </c>
      <c r="E3" s="168"/>
      <c r="F3" s="168"/>
      <c r="G3" s="168"/>
      <c r="H3" s="168"/>
      <c r="I3" s="168"/>
      <c r="J3" s="168"/>
      <c r="K3" s="168"/>
      <c r="L3" s="168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67" t="s">
        <v>34</v>
      </c>
      <c r="G5" s="167"/>
      <c r="H5" s="167"/>
      <c r="I5" s="167"/>
      <c r="J5" s="167"/>
      <c r="K5" s="167"/>
      <c r="L5" s="167"/>
      <c r="M5" s="167"/>
      <c r="N5" s="167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69" t="s">
        <v>7</v>
      </c>
      <c r="G6" s="170"/>
      <c r="H6" s="163" t="s">
        <v>10</v>
      </c>
      <c r="I6" s="164"/>
      <c r="J6" s="165" t="s">
        <v>13</v>
      </c>
      <c r="K6" s="166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57" t="s">
        <v>1</v>
      </c>
      <c r="Q7" s="161" t="s">
        <v>19</v>
      </c>
      <c r="R7" s="156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58"/>
      <c r="Q8" s="162"/>
      <c r="R8" s="156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59" t="s">
        <v>3</v>
      </c>
      <c r="P2469" s="157" t="s">
        <v>1</v>
      </c>
      <c r="Q2469" s="161" t="s">
        <v>19</v>
      </c>
      <c r="R2469" s="157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60"/>
      <c r="P2470" s="158"/>
      <c r="Q2470" s="162"/>
      <c r="R2470" s="158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abSelected="1" workbookViewId="0">
      <selection activeCell="L121" sqref="L121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71" t="s">
        <v>16</v>
      </c>
      <c r="E3" s="171"/>
      <c r="F3" s="171"/>
      <c r="G3" s="171"/>
      <c r="H3" s="171"/>
      <c r="I3" s="171"/>
      <c r="J3" s="171"/>
      <c r="K3" s="171"/>
      <c r="L3" s="171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67" t="s">
        <v>34</v>
      </c>
      <c r="G5" s="167"/>
      <c r="H5" s="167"/>
      <c r="I5" s="167"/>
      <c r="J5" s="167"/>
      <c r="K5" s="167"/>
      <c r="L5" s="167"/>
      <c r="M5" s="167"/>
      <c r="N5" s="167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69" t="s">
        <v>7</v>
      </c>
      <c r="G6" s="170"/>
      <c r="H6" s="163" t="s">
        <v>10</v>
      </c>
      <c r="I6" s="164"/>
      <c r="J6" s="165" t="s">
        <v>13</v>
      </c>
      <c r="K6" s="166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75" t="s">
        <v>5</v>
      </c>
      <c r="B7" s="153" t="s">
        <v>0</v>
      </c>
      <c r="C7" s="153" t="s">
        <v>35</v>
      </c>
      <c r="D7" s="15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57" t="s">
        <v>1</v>
      </c>
      <c r="Q7" s="161" t="s">
        <v>19</v>
      </c>
      <c r="R7" s="156" t="s">
        <v>33</v>
      </c>
    </row>
    <row r="8" spans="1:18" s="2" customFormat="1" ht="27" customHeight="1" x14ac:dyDescent="0.25">
      <c r="A8" s="13"/>
      <c r="B8" s="22"/>
      <c r="C8" s="22"/>
      <c r="D8" s="154"/>
      <c r="E8" s="56"/>
      <c r="F8" s="172">
        <v>38.5</v>
      </c>
      <c r="G8" s="172">
        <v>38.5</v>
      </c>
      <c r="H8" s="172">
        <v>39.5</v>
      </c>
      <c r="I8" s="172">
        <v>39.5</v>
      </c>
      <c r="J8" s="57">
        <v>200</v>
      </c>
      <c r="K8" s="57">
        <v>200</v>
      </c>
      <c r="L8" s="173"/>
      <c r="M8" s="57">
        <v>50</v>
      </c>
      <c r="N8" s="57">
        <v>165</v>
      </c>
      <c r="O8" s="174"/>
      <c r="P8" s="158"/>
      <c r="Q8" s="162"/>
      <c r="R8" s="156"/>
    </row>
    <row r="9" spans="1:18" x14ac:dyDescent="0.25">
      <c r="B9" s="180" t="s">
        <v>68</v>
      </c>
      <c r="C9" s="180" t="s">
        <v>41</v>
      </c>
      <c r="D9" s="180" t="s">
        <v>46</v>
      </c>
      <c r="E9" s="180" t="s">
        <v>1693</v>
      </c>
      <c r="F9" s="181" t="s">
        <v>36</v>
      </c>
      <c r="G9" s="180">
        <v>38.5</v>
      </c>
      <c r="H9" s="181" t="s">
        <v>36</v>
      </c>
      <c r="I9" s="181" t="s">
        <v>36</v>
      </c>
      <c r="J9" s="181" t="s">
        <v>36</v>
      </c>
      <c r="K9" s="181" t="s">
        <v>36</v>
      </c>
      <c r="L9" s="181" t="s">
        <v>36</v>
      </c>
      <c r="M9" s="181" t="s">
        <v>36</v>
      </c>
      <c r="N9" s="181" t="s">
        <v>36</v>
      </c>
      <c r="O9" s="180">
        <v>38.5</v>
      </c>
      <c r="P9" s="180" t="s">
        <v>2676</v>
      </c>
      <c r="Q9" s="182">
        <v>43483</v>
      </c>
      <c r="R9" s="180">
        <v>36843</v>
      </c>
    </row>
    <row r="10" spans="1:18" x14ac:dyDescent="0.25">
      <c r="B10" s="180" t="s">
        <v>68</v>
      </c>
      <c r="C10" s="180" t="s">
        <v>41</v>
      </c>
      <c r="D10" s="180" t="s">
        <v>38</v>
      </c>
      <c r="E10" s="180" t="s">
        <v>2677</v>
      </c>
      <c r="F10" s="181" t="s">
        <v>36</v>
      </c>
      <c r="G10" s="180">
        <v>38.5</v>
      </c>
      <c r="H10" s="181" t="s">
        <v>36</v>
      </c>
      <c r="I10" s="181" t="s">
        <v>36</v>
      </c>
      <c r="J10" s="181" t="s">
        <v>36</v>
      </c>
      <c r="K10" s="181" t="s">
        <v>36</v>
      </c>
      <c r="L10" s="181" t="s">
        <v>36</v>
      </c>
      <c r="M10" s="181" t="s">
        <v>36</v>
      </c>
      <c r="N10" s="181" t="s">
        <v>36</v>
      </c>
      <c r="O10" s="180">
        <v>38.5</v>
      </c>
      <c r="P10" s="180" t="s">
        <v>2676</v>
      </c>
      <c r="Q10" s="182">
        <v>43483</v>
      </c>
      <c r="R10" s="180">
        <v>36844</v>
      </c>
    </row>
    <row r="11" spans="1:18" x14ac:dyDescent="0.25">
      <c r="B11" s="180" t="s">
        <v>793</v>
      </c>
      <c r="C11" s="180" t="s">
        <v>41</v>
      </c>
      <c r="D11" s="180" t="s">
        <v>465</v>
      </c>
      <c r="E11" s="180" t="s">
        <v>795</v>
      </c>
      <c r="F11" s="181" t="s">
        <v>36</v>
      </c>
      <c r="G11" s="180">
        <v>38.5</v>
      </c>
      <c r="H11" s="181" t="s">
        <v>36</v>
      </c>
      <c r="I11" s="181" t="s">
        <v>36</v>
      </c>
      <c r="J11" s="181" t="s">
        <v>36</v>
      </c>
      <c r="K11" s="181" t="s">
        <v>36</v>
      </c>
      <c r="L11" s="181" t="s">
        <v>36</v>
      </c>
      <c r="M11" s="181" t="s">
        <v>36</v>
      </c>
      <c r="N11" s="181" t="s">
        <v>36</v>
      </c>
      <c r="O11" s="180">
        <v>38.5</v>
      </c>
      <c r="P11" s="180" t="s">
        <v>2676</v>
      </c>
      <c r="Q11" s="182">
        <v>43483</v>
      </c>
      <c r="R11" s="180">
        <v>36845</v>
      </c>
    </row>
    <row r="12" spans="1:18" x14ac:dyDescent="0.25">
      <c r="B12" s="180" t="s">
        <v>1237</v>
      </c>
      <c r="C12" s="180" t="s">
        <v>41</v>
      </c>
      <c r="D12" s="180" t="s">
        <v>775</v>
      </c>
      <c r="E12" s="180" t="s">
        <v>2678</v>
      </c>
      <c r="F12" s="181" t="s">
        <v>36</v>
      </c>
      <c r="G12" s="180">
        <v>38.5</v>
      </c>
      <c r="H12" s="181" t="s">
        <v>36</v>
      </c>
      <c r="I12" s="181" t="s">
        <v>36</v>
      </c>
      <c r="J12" s="181" t="s">
        <v>36</v>
      </c>
      <c r="K12" s="181" t="s">
        <v>36</v>
      </c>
      <c r="L12" s="181" t="s">
        <v>36</v>
      </c>
      <c r="M12" s="181" t="s">
        <v>36</v>
      </c>
      <c r="N12" s="181" t="s">
        <v>36</v>
      </c>
      <c r="O12" s="180">
        <v>38.5</v>
      </c>
      <c r="P12" s="180" t="s">
        <v>2676</v>
      </c>
      <c r="Q12" s="182">
        <v>43483</v>
      </c>
      <c r="R12" s="180">
        <v>36846</v>
      </c>
    </row>
    <row r="13" spans="1:18" x14ac:dyDescent="0.25">
      <c r="B13" s="180" t="s">
        <v>68</v>
      </c>
      <c r="C13" s="180" t="s">
        <v>41</v>
      </c>
      <c r="D13" s="180" t="s">
        <v>775</v>
      </c>
      <c r="E13" s="180" t="s">
        <v>2679</v>
      </c>
      <c r="F13" s="181" t="s">
        <v>36</v>
      </c>
      <c r="G13" s="180">
        <v>38.5</v>
      </c>
      <c r="H13" s="181" t="s">
        <v>36</v>
      </c>
      <c r="I13" s="181" t="s">
        <v>36</v>
      </c>
      <c r="J13" s="181" t="s">
        <v>36</v>
      </c>
      <c r="K13" s="181" t="s">
        <v>36</v>
      </c>
      <c r="L13" s="181" t="s">
        <v>36</v>
      </c>
      <c r="M13" s="181" t="s">
        <v>36</v>
      </c>
      <c r="N13" s="181" t="s">
        <v>36</v>
      </c>
      <c r="O13" s="180">
        <v>38.5</v>
      </c>
      <c r="P13" s="180" t="s">
        <v>2676</v>
      </c>
      <c r="Q13" s="182">
        <v>43483</v>
      </c>
      <c r="R13" s="180">
        <v>36847</v>
      </c>
    </row>
    <row r="14" spans="1:18" x14ac:dyDescent="0.25">
      <c r="B14" s="180" t="s">
        <v>1514</v>
      </c>
      <c r="C14" s="180" t="s">
        <v>41</v>
      </c>
      <c r="D14" s="180" t="s">
        <v>257</v>
      </c>
      <c r="E14" s="180" t="s">
        <v>2680</v>
      </c>
      <c r="F14" s="181" t="s">
        <v>36</v>
      </c>
      <c r="G14" s="180">
        <v>38.5</v>
      </c>
      <c r="H14" s="181" t="s">
        <v>36</v>
      </c>
      <c r="I14" s="181" t="s">
        <v>36</v>
      </c>
      <c r="J14" s="181" t="s">
        <v>36</v>
      </c>
      <c r="K14" s="181" t="s">
        <v>36</v>
      </c>
      <c r="L14" s="181" t="s">
        <v>36</v>
      </c>
      <c r="M14" s="181" t="s">
        <v>36</v>
      </c>
      <c r="N14" s="181" t="s">
        <v>36</v>
      </c>
      <c r="O14" s="180">
        <v>38.5</v>
      </c>
      <c r="P14" s="180" t="s">
        <v>2676</v>
      </c>
      <c r="Q14" s="182">
        <v>43483</v>
      </c>
      <c r="R14" s="180">
        <v>36848</v>
      </c>
    </row>
    <row r="15" spans="1:18" x14ac:dyDescent="0.25">
      <c r="B15" s="180" t="s">
        <v>1067</v>
      </c>
      <c r="C15" s="180" t="s">
        <v>41</v>
      </c>
      <c r="D15" s="180" t="s">
        <v>60</v>
      </c>
      <c r="E15" s="180" t="s">
        <v>1068</v>
      </c>
      <c r="F15" s="181" t="s">
        <v>36</v>
      </c>
      <c r="G15" s="180">
        <v>38.5</v>
      </c>
      <c r="H15" s="181" t="s">
        <v>36</v>
      </c>
      <c r="I15" s="181" t="s">
        <v>36</v>
      </c>
      <c r="J15" s="181" t="s">
        <v>36</v>
      </c>
      <c r="K15" s="181" t="s">
        <v>36</v>
      </c>
      <c r="L15" s="181" t="s">
        <v>36</v>
      </c>
      <c r="M15" s="181" t="s">
        <v>36</v>
      </c>
      <c r="N15" s="181" t="s">
        <v>36</v>
      </c>
      <c r="O15" s="180">
        <v>38.5</v>
      </c>
      <c r="P15" s="180" t="s">
        <v>2676</v>
      </c>
      <c r="Q15" s="182">
        <v>43483</v>
      </c>
      <c r="R15" s="180">
        <v>36906</v>
      </c>
    </row>
    <row r="16" spans="1:18" x14ac:dyDescent="0.25">
      <c r="B16" s="180" t="s">
        <v>946</v>
      </c>
      <c r="C16" s="180" t="s">
        <v>41</v>
      </c>
      <c r="D16" s="180" t="s">
        <v>60</v>
      </c>
      <c r="E16" s="180" t="s">
        <v>947</v>
      </c>
      <c r="F16" s="181" t="s">
        <v>36</v>
      </c>
      <c r="G16" s="180">
        <v>38.5</v>
      </c>
      <c r="H16" s="181" t="s">
        <v>36</v>
      </c>
      <c r="I16" s="180">
        <v>39.5</v>
      </c>
      <c r="J16" s="181" t="s">
        <v>36</v>
      </c>
      <c r="K16" s="181" t="s">
        <v>36</v>
      </c>
      <c r="L16" s="181" t="s">
        <v>36</v>
      </c>
      <c r="M16" s="181" t="s">
        <v>36</v>
      </c>
      <c r="N16" s="181" t="s">
        <v>36</v>
      </c>
      <c r="O16" s="180">
        <v>78</v>
      </c>
      <c r="P16" s="180" t="s">
        <v>2676</v>
      </c>
      <c r="Q16" s="182">
        <v>43483</v>
      </c>
      <c r="R16" s="180">
        <v>36907</v>
      </c>
    </row>
    <row r="17" spans="2:18" x14ac:dyDescent="0.25">
      <c r="B17" s="180" t="s">
        <v>1569</v>
      </c>
      <c r="C17" s="180" t="s">
        <v>37</v>
      </c>
      <c r="D17" s="180" t="s">
        <v>257</v>
      </c>
      <c r="E17" s="180" t="s">
        <v>2681</v>
      </c>
      <c r="F17" s="180">
        <v>38.5</v>
      </c>
      <c r="G17" s="181" t="s">
        <v>36</v>
      </c>
      <c r="H17" s="181" t="s">
        <v>36</v>
      </c>
      <c r="I17" s="181" t="s">
        <v>36</v>
      </c>
      <c r="J17" s="181" t="s">
        <v>36</v>
      </c>
      <c r="K17" s="181" t="s">
        <v>36</v>
      </c>
      <c r="L17" s="181" t="s">
        <v>36</v>
      </c>
      <c r="M17" s="181" t="s">
        <v>36</v>
      </c>
      <c r="N17" s="181" t="s">
        <v>36</v>
      </c>
      <c r="O17" s="180">
        <v>38.5</v>
      </c>
      <c r="P17" s="180" t="s">
        <v>2676</v>
      </c>
      <c r="Q17" s="182">
        <v>43483</v>
      </c>
      <c r="R17" s="180">
        <v>36900</v>
      </c>
    </row>
    <row r="18" spans="2:18" x14ac:dyDescent="0.25">
      <c r="B18" s="180" t="s">
        <v>68</v>
      </c>
      <c r="C18" s="180" t="s">
        <v>37</v>
      </c>
      <c r="D18" s="180" t="s">
        <v>60</v>
      </c>
      <c r="E18" s="180" t="s">
        <v>73</v>
      </c>
      <c r="F18" s="180">
        <v>38.5</v>
      </c>
      <c r="G18" s="181" t="s">
        <v>36</v>
      </c>
      <c r="H18" s="181" t="s">
        <v>36</v>
      </c>
      <c r="I18" s="181" t="s">
        <v>36</v>
      </c>
      <c r="J18" s="181" t="s">
        <v>36</v>
      </c>
      <c r="K18" s="181" t="s">
        <v>36</v>
      </c>
      <c r="L18" s="181" t="s">
        <v>36</v>
      </c>
      <c r="M18" s="181" t="s">
        <v>36</v>
      </c>
      <c r="N18" s="181" t="s">
        <v>36</v>
      </c>
      <c r="O18" s="180">
        <v>38.5</v>
      </c>
      <c r="P18" s="180" t="s">
        <v>2676</v>
      </c>
      <c r="Q18" s="182">
        <v>43483</v>
      </c>
      <c r="R18" s="180">
        <v>36901</v>
      </c>
    </row>
    <row r="19" spans="2:18" x14ac:dyDescent="0.25">
      <c r="B19" s="180" t="s">
        <v>68</v>
      </c>
      <c r="C19" s="180" t="s">
        <v>41</v>
      </c>
      <c r="D19" s="180" t="s">
        <v>238</v>
      </c>
      <c r="E19" s="180" t="s">
        <v>239</v>
      </c>
      <c r="F19" s="181" t="s">
        <v>36</v>
      </c>
      <c r="G19" s="180">
        <v>38.5</v>
      </c>
      <c r="H19" s="181" t="s">
        <v>36</v>
      </c>
      <c r="I19" s="181" t="s">
        <v>36</v>
      </c>
      <c r="J19" s="181" t="s">
        <v>36</v>
      </c>
      <c r="K19" s="181" t="s">
        <v>36</v>
      </c>
      <c r="L19" s="181" t="s">
        <v>36</v>
      </c>
      <c r="M19" s="181" t="s">
        <v>36</v>
      </c>
      <c r="N19" s="181" t="s">
        <v>36</v>
      </c>
      <c r="O19" s="180">
        <v>38.5</v>
      </c>
      <c r="P19" s="180" t="s">
        <v>2676</v>
      </c>
      <c r="Q19" s="182">
        <v>43483</v>
      </c>
      <c r="R19" s="180">
        <v>36902</v>
      </c>
    </row>
    <row r="20" spans="2:18" x14ac:dyDescent="0.25">
      <c r="B20" s="180" t="s">
        <v>68</v>
      </c>
      <c r="C20" s="180" t="s">
        <v>37</v>
      </c>
      <c r="D20" s="180" t="s">
        <v>60</v>
      </c>
      <c r="E20" s="180" t="s">
        <v>511</v>
      </c>
      <c r="F20" s="181" t="s">
        <v>36</v>
      </c>
      <c r="G20" s="180">
        <v>38.5</v>
      </c>
      <c r="H20" s="181" t="s">
        <v>36</v>
      </c>
      <c r="I20" s="181" t="s">
        <v>36</v>
      </c>
      <c r="J20" s="181" t="s">
        <v>36</v>
      </c>
      <c r="K20" s="181" t="s">
        <v>36</v>
      </c>
      <c r="L20" s="181" t="s">
        <v>36</v>
      </c>
      <c r="M20" s="181" t="s">
        <v>36</v>
      </c>
      <c r="N20" s="181" t="s">
        <v>36</v>
      </c>
      <c r="O20" s="180">
        <v>38.5</v>
      </c>
      <c r="P20" s="180" t="s">
        <v>2676</v>
      </c>
      <c r="Q20" s="182">
        <v>43483</v>
      </c>
      <c r="R20" s="180">
        <v>36903</v>
      </c>
    </row>
    <row r="21" spans="2:18" x14ac:dyDescent="0.25">
      <c r="B21" s="180" t="s">
        <v>1800</v>
      </c>
      <c r="C21" s="180" t="s">
        <v>41</v>
      </c>
      <c r="D21" s="180" t="s">
        <v>257</v>
      </c>
      <c r="E21" s="180" t="s">
        <v>2682</v>
      </c>
      <c r="F21" s="181" t="s">
        <v>36</v>
      </c>
      <c r="G21" s="180">
        <v>38.5</v>
      </c>
      <c r="H21" s="181" t="s">
        <v>36</v>
      </c>
      <c r="I21" s="181" t="s">
        <v>36</v>
      </c>
      <c r="J21" s="181" t="s">
        <v>36</v>
      </c>
      <c r="K21" s="181" t="s">
        <v>36</v>
      </c>
      <c r="L21" s="181" t="s">
        <v>36</v>
      </c>
      <c r="M21" s="181" t="s">
        <v>36</v>
      </c>
      <c r="N21" s="181" t="s">
        <v>36</v>
      </c>
      <c r="O21" s="180">
        <v>38.5</v>
      </c>
      <c r="P21" s="180" t="s">
        <v>2676</v>
      </c>
      <c r="Q21" s="182">
        <v>43483</v>
      </c>
      <c r="R21" s="180">
        <v>36904</v>
      </c>
    </row>
    <row r="22" spans="2:18" x14ac:dyDescent="0.25">
      <c r="B22" s="180" t="s">
        <v>68</v>
      </c>
      <c r="C22" s="180" t="s">
        <v>41</v>
      </c>
      <c r="D22" s="180" t="s">
        <v>238</v>
      </c>
      <c r="E22" s="180" t="s">
        <v>1055</v>
      </c>
      <c r="F22" s="181" t="s">
        <v>36</v>
      </c>
      <c r="G22" s="180">
        <v>38.5</v>
      </c>
      <c r="H22" s="181" t="s">
        <v>36</v>
      </c>
      <c r="I22" s="181" t="s">
        <v>36</v>
      </c>
      <c r="J22" s="181" t="s">
        <v>36</v>
      </c>
      <c r="K22" s="181" t="s">
        <v>36</v>
      </c>
      <c r="L22" s="181" t="s">
        <v>36</v>
      </c>
      <c r="M22" s="181" t="s">
        <v>36</v>
      </c>
      <c r="N22" s="181" t="s">
        <v>36</v>
      </c>
      <c r="O22" s="180">
        <v>38.5</v>
      </c>
      <c r="P22" s="180" t="s">
        <v>2676</v>
      </c>
      <c r="Q22" s="182">
        <v>43483</v>
      </c>
      <c r="R22" s="180">
        <v>36905</v>
      </c>
    </row>
    <row r="23" spans="2:18" x14ac:dyDescent="0.25">
      <c r="B23" s="180" t="s">
        <v>2683</v>
      </c>
      <c r="C23" s="180" t="s">
        <v>37</v>
      </c>
      <c r="D23" s="180" t="s">
        <v>57</v>
      </c>
      <c r="E23" s="180" t="s">
        <v>58</v>
      </c>
      <c r="F23" s="180">
        <v>38.5</v>
      </c>
      <c r="G23" s="181" t="s">
        <v>36</v>
      </c>
      <c r="H23" s="181" t="s">
        <v>36</v>
      </c>
      <c r="I23" s="181" t="s">
        <v>36</v>
      </c>
      <c r="J23" s="181" t="s">
        <v>36</v>
      </c>
      <c r="K23" s="181" t="s">
        <v>36</v>
      </c>
      <c r="L23" s="181" t="s">
        <v>36</v>
      </c>
      <c r="M23" s="181" t="s">
        <v>36</v>
      </c>
      <c r="N23" s="181" t="s">
        <v>36</v>
      </c>
      <c r="O23" s="180">
        <v>38.5</v>
      </c>
      <c r="P23" s="180" t="s">
        <v>2676</v>
      </c>
      <c r="Q23" s="182">
        <v>43483</v>
      </c>
      <c r="R23" s="180">
        <v>36894</v>
      </c>
    </row>
    <row r="24" spans="2:18" x14ac:dyDescent="0.25">
      <c r="B24" s="180" t="s">
        <v>2672</v>
      </c>
      <c r="C24" s="180" t="s">
        <v>2674</v>
      </c>
      <c r="D24" s="180" t="s">
        <v>38</v>
      </c>
      <c r="E24" s="180" t="s">
        <v>2675</v>
      </c>
      <c r="F24" s="180">
        <v>38.5</v>
      </c>
      <c r="G24" s="181" t="s">
        <v>36</v>
      </c>
      <c r="H24" s="181" t="s">
        <v>36</v>
      </c>
      <c r="I24" s="181" t="s">
        <v>36</v>
      </c>
      <c r="J24" s="181" t="s">
        <v>36</v>
      </c>
      <c r="K24" s="181" t="s">
        <v>36</v>
      </c>
      <c r="L24" s="181" t="s">
        <v>36</v>
      </c>
      <c r="M24" s="181" t="s">
        <v>36</v>
      </c>
      <c r="N24" s="181" t="s">
        <v>36</v>
      </c>
      <c r="O24" s="180">
        <v>38.5</v>
      </c>
      <c r="P24" s="180" t="s">
        <v>2676</v>
      </c>
      <c r="Q24" s="182">
        <v>43483</v>
      </c>
      <c r="R24" s="180">
        <v>36895</v>
      </c>
    </row>
    <row r="25" spans="2:18" x14ac:dyDescent="0.25">
      <c r="B25" s="180" t="s">
        <v>68</v>
      </c>
      <c r="C25" s="180" t="s">
        <v>37</v>
      </c>
      <c r="D25" s="180" t="s">
        <v>118</v>
      </c>
      <c r="E25" s="180" t="s">
        <v>547</v>
      </c>
      <c r="F25" s="180">
        <v>38.5</v>
      </c>
      <c r="G25" s="181" t="s">
        <v>36</v>
      </c>
      <c r="H25" s="180">
        <v>39.5</v>
      </c>
      <c r="I25" s="181" t="s">
        <v>36</v>
      </c>
      <c r="J25" s="181" t="s">
        <v>36</v>
      </c>
      <c r="K25" s="181" t="s">
        <v>36</v>
      </c>
      <c r="L25" s="181" t="s">
        <v>36</v>
      </c>
      <c r="M25" s="181" t="s">
        <v>36</v>
      </c>
      <c r="N25" s="181" t="s">
        <v>36</v>
      </c>
      <c r="O25" s="180">
        <v>78</v>
      </c>
      <c r="P25" s="180" t="s">
        <v>2676</v>
      </c>
      <c r="Q25" s="182">
        <v>43483</v>
      </c>
      <c r="R25" s="180">
        <v>36896</v>
      </c>
    </row>
    <row r="26" spans="2:18" x14ac:dyDescent="0.25">
      <c r="B26" s="180" t="s">
        <v>68</v>
      </c>
      <c r="C26" s="180" t="s">
        <v>41</v>
      </c>
      <c r="D26" s="180" t="s">
        <v>465</v>
      </c>
      <c r="E26" s="180" t="s">
        <v>805</v>
      </c>
      <c r="F26" s="181" t="s">
        <v>36</v>
      </c>
      <c r="G26" s="180">
        <v>38.5</v>
      </c>
      <c r="H26" s="181" t="s">
        <v>36</v>
      </c>
      <c r="I26" s="181" t="s">
        <v>36</v>
      </c>
      <c r="J26" s="181" t="s">
        <v>36</v>
      </c>
      <c r="K26" s="181" t="s">
        <v>36</v>
      </c>
      <c r="L26" s="181" t="s">
        <v>36</v>
      </c>
      <c r="M26" s="181" t="s">
        <v>36</v>
      </c>
      <c r="N26" s="181" t="s">
        <v>36</v>
      </c>
      <c r="O26" s="180">
        <v>38.5</v>
      </c>
      <c r="P26" s="180" t="s">
        <v>2676</v>
      </c>
      <c r="Q26" s="182">
        <v>43483</v>
      </c>
      <c r="R26" s="180">
        <v>36897</v>
      </c>
    </row>
    <row r="27" spans="2:18" x14ac:dyDescent="0.25">
      <c r="B27" s="180" t="s">
        <v>2684</v>
      </c>
      <c r="C27" s="180" t="s">
        <v>37</v>
      </c>
      <c r="D27" s="180" t="s">
        <v>60</v>
      </c>
      <c r="E27" s="180" t="s">
        <v>365</v>
      </c>
      <c r="F27" s="180">
        <v>38.5</v>
      </c>
      <c r="G27" s="181" t="s">
        <v>36</v>
      </c>
      <c r="H27" s="181" t="s">
        <v>36</v>
      </c>
      <c r="I27" s="181" t="s">
        <v>36</v>
      </c>
      <c r="J27" s="181" t="s">
        <v>36</v>
      </c>
      <c r="K27" s="181" t="s">
        <v>36</v>
      </c>
      <c r="L27" s="181" t="s">
        <v>36</v>
      </c>
      <c r="M27" s="181" t="s">
        <v>36</v>
      </c>
      <c r="N27" s="181" t="s">
        <v>36</v>
      </c>
      <c r="O27" s="180">
        <v>38.5</v>
      </c>
      <c r="P27" s="180" t="s">
        <v>2676</v>
      </c>
      <c r="Q27" s="182">
        <v>43483</v>
      </c>
      <c r="R27" s="180">
        <v>36898</v>
      </c>
    </row>
    <row r="28" spans="2:18" x14ac:dyDescent="0.25">
      <c r="B28" s="180" t="s">
        <v>1870</v>
      </c>
      <c r="C28" s="180" t="s">
        <v>37</v>
      </c>
      <c r="D28" s="180" t="s">
        <v>220</v>
      </c>
      <c r="E28" s="180" t="s">
        <v>235</v>
      </c>
      <c r="F28" s="180">
        <v>38.5</v>
      </c>
      <c r="G28" s="181" t="s">
        <v>36</v>
      </c>
      <c r="H28" s="181" t="s">
        <v>36</v>
      </c>
      <c r="I28" s="181" t="s">
        <v>36</v>
      </c>
      <c r="J28" s="181" t="s">
        <v>36</v>
      </c>
      <c r="K28" s="181" t="s">
        <v>36</v>
      </c>
      <c r="L28" s="181" t="s">
        <v>36</v>
      </c>
      <c r="M28" s="181" t="s">
        <v>36</v>
      </c>
      <c r="N28" s="181" t="s">
        <v>36</v>
      </c>
      <c r="O28" s="180">
        <v>38.5</v>
      </c>
      <c r="P28" s="180" t="s">
        <v>2676</v>
      </c>
      <c r="Q28" s="182">
        <v>43483</v>
      </c>
      <c r="R28" s="180">
        <v>36899</v>
      </c>
    </row>
    <row r="29" spans="2:18" x14ac:dyDescent="0.25">
      <c r="B29" s="180" t="s">
        <v>68</v>
      </c>
      <c r="C29" s="180" t="s">
        <v>37</v>
      </c>
      <c r="D29" s="180" t="s">
        <v>46</v>
      </c>
      <c r="E29" s="180" t="s">
        <v>1044</v>
      </c>
      <c r="F29" s="180">
        <v>38.5</v>
      </c>
      <c r="G29" s="181" t="s">
        <v>36</v>
      </c>
      <c r="H29" s="181" t="s">
        <v>36</v>
      </c>
      <c r="I29" s="181" t="s">
        <v>36</v>
      </c>
      <c r="J29" s="181" t="s">
        <v>36</v>
      </c>
      <c r="K29" s="181" t="s">
        <v>36</v>
      </c>
      <c r="L29" s="181" t="s">
        <v>36</v>
      </c>
      <c r="M29" s="181" t="s">
        <v>36</v>
      </c>
      <c r="N29" s="181" t="s">
        <v>36</v>
      </c>
      <c r="O29" s="180">
        <v>38.5</v>
      </c>
      <c r="P29" s="180" t="s">
        <v>2676</v>
      </c>
      <c r="Q29" s="182">
        <v>43483</v>
      </c>
      <c r="R29" s="180">
        <v>36888</v>
      </c>
    </row>
    <row r="30" spans="2:18" x14ac:dyDescent="0.25">
      <c r="B30" s="180" t="s">
        <v>68</v>
      </c>
      <c r="C30" s="180" t="s">
        <v>41</v>
      </c>
      <c r="D30" s="180" t="s">
        <v>220</v>
      </c>
      <c r="E30" s="180" t="s">
        <v>815</v>
      </c>
      <c r="F30" s="181" t="s">
        <v>36</v>
      </c>
      <c r="G30" s="180">
        <v>38.5</v>
      </c>
      <c r="H30" s="181" t="s">
        <v>36</v>
      </c>
      <c r="I30" s="181" t="s">
        <v>36</v>
      </c>
      <c r="J30" s="181" t="s">
        <v>36</v>
      </c>
      <c r="K30" s="180">
        <v>200</v>
      </c>
      <c r="L30" s="181" t="s">
        <v>36</v>
      </c>
      <c r="M30" s="181" t="s">
        <v>36</v>
      </c>
      <c r="N30" s="181" t="s">
        <v>36</v>
      </c>
      <c r="O30" s="180">
        <v>238.5</v>
      </c>
      <c r="P30" s="180" t="s">
        <v>2676</v>
      </c>
      <c r="Q30" s="182">
        <v>43483</v>
      </c>
      <c r="R30" s="180">
        <v>36889</v>
      </c>
    </row>
    <row r="31" spans="2:18" x14ac:dyDescent="0.25">
      <c r="B31" s="180" t="s">
        <v>924</v>
      </c>
      <c r="C31" s="180" t="s">
        <v>37</v>
      </c>
      <c r="D31" s="180" t="s">
        <v>46</v>
      </c>
      <c r="E31" s="180" t="s">
        <v>1902</v>
      </c>
      <c r="F31" s="180">
        <v>38.5</v>
      </c>
      <c r="G31" s="181" t="s">
        <v>36</v>
      </c>
      <c r="H31" s="181" t="s">
        <v>36</v>
      </c>
      <c r="I31" s="181" t="s">
        <v>36</v>
      </c>
      <c r="J31" s="181" t="s">
        <v>36</v>
      </c>
      <c r="K31" s="181" t="s">
        <v>36</v>
      </c>
      <c r="L31" s="181" t="s">
        <v>36</v>
      </c>
      <c r="M31" s="181" t="s">
        <v>36</v>
      </c>
      <c r="N31" s="181" t="s">
        <v>36</v>
      </c>
      <c r="O31" s="180">
        <v>38.5</v>
      </c>
      <c r="P31" s="180" t="s">
        <v>2676</v>
      </c>
      <c r="Q31" s="182">
        <v>43483</v>
      </c>
      <c r="R31" s="180">
        <v>36890</v>
      </c>
    </row>
    <row r="32" spans="2:18" x14ac:dyDescent="0.25">
      <c r="B32" s="180" t="s">
        <v>68</v>
      </c>
      <c r="C32" s="180" t="s">
        <v>183</v>
      </c>
      <c r="D32" s="180" t="s">
        <v>60</v>
      </c>
      <c r="E32" s="180" t="s">
        <v>196</v>
      </c>
      <c r="F32" s="181" t="s">
        <v>36</v>
      </c>
      <c r="G32" s="180">
        <v>38.5</v>
      </c>
      <c r="H32" s="181" t="s">
        <v>36</v>
      </c>
      <c r="I32" s="181" t="s">
        <v>36</v>
      </c>
      <c r="J32" s="181" t="s">
        <v>36</v>
      </c>
      <c r="K32" s="181" t="s">
        <v>36</v>
      </c>
      <c r="L32" s="181" t="s">
        <v>36</v>
      </c>
      <c r="M32" s="181" t="s">
        <v>36</v>
      </c>
      <c r="N32" s="181" t="s">
        <v>36</v>
      </c>
      <c r="O32" s="180">
        <v>38.5</v>
      </c>
      <c r="P32" s="180" t="s">
        <v>2676</v>
      </c>
      <c r="Q32" s="182">
        <v>43483</v>
      </c>
      <c r="R32" s="180">
        <v>36891</v>
      </c>
    </row>
    <row r="33" spans="2:18" x14ac:dyDescent="0.25">
      <c r="B33" s="180" t="s">
        <v>68</v>
      </c>
      <c r="C33" s="180" t="s">
        <v>37</v>
      </c>
      <c r="D33" s="180" t="s">
        <v>168</v>
      </c>
      <c r="E33" s="180" t="s">
        <v>1698</v>
      </c>
      <c r="F33" s="180">
        <v>38.5</v>
      </c>
      <c r="G33" s="181" t="s">
        <v>36</v>
      </c>
      <c r="H33" s="181" t="s">
        <v>36</v>
      </c>
      <c r="I33" s="181" t="s">
        <v>36</v>
      </c>
      <c r="J33" s="181" t="s">
        <v>36</v>
      </c>
      <c r="K33" s="181" t="s">
        <v>36</v>
      </c>
      <c r="L33" s="181" t="s">
        <v>36</v>
      </c>
      <c r="M33" s="181" t="s">
        <v>36</v>
      </c>
      <c r="N33" s="181" t="s">
        <v>36</v>
      </c>
      <c r="O33" s="180">
        <v>38.5</v>
      </c>
      <c r="P33" s="180" t="s">
        <v>2676</v>
      </c>
      <c r="Q33" s="182">
        <v>43483</v>
      </c>
      <c r="R33" s="180">
        <v>36892</v>
      </c>
    </row>
    <row r="34" spans="2:18" x14ac:dyDescent="0.25">
      <c r="B34" s="180" t="s">
        <v>68</v>
      </c>
      <c r="C34" s="180" t="s">
        <v>41</v>
      </c>
      <c r="D34" s="180" t="s">
        <v>168</v>
      </c>
      <c r="E34" s="180" t="s">
        <v>1699</v>
      </c>
      <c r="F34" s="181" t="s">
        <v>36</v>
      </c>
      <c r="G34" s="180">
        <v>38.5</v>
      </c>
      <c r="H34" s="181" t="s">
        <v>36</v>
      </c>
      <c r="I34" s="181" t="s">
        <v>36</v>
      </c>
      <c r="J34" s="181" t="s">
        <v>36</v>
      </c>
      <c r="K34" s="181" t="s">
        <v>36</v>
      </c>
      <c r="L34" s="181" t="s">
        <v>36</v>
      </c>
      <c r="M34" s="181" t="s">
        <v>36</v>
      </c>
      <c r="N34" s="181" t="s">
        <v>36</v>
      </c>
      <c r="O34" s="180">
        <v>38.5</v>
      </c>
      <c r="P34" s="180" t="s">
        <v>2676</v>
      </c>
      <c r="Q34" s="182">
        <v>43483</v>
      </c>
      <c r="R34" s="180">
        <v>36893</v>
      </c>
    </row>
    <row r="35" spans="2:18" x14ac:dyDescent="0.25">
      <c r="B35" s="180" t="s">
        <v>68</v>
      </c>
      <c r="C35" s="180" t="s">
        <v>37</v>
      </c>
      <c r="D35" s="180" t="s">
        <v>57</v>
      </c>
      <c r="E35" s="180" t="s">
        <v>459</v>
      </c>
      <c r="F35" s="180">
        <v>38.5</v>
      </c>
      <c r="G35" s="181" t="s">
        <v>36</v>
      </c>
      <c r="H35" s="181" t="s">
        <v>36</v>
      </c>
      <c r="I35" s="181" t="s">
        <v>36</v>
      </c>
      <c r="J35" s="181" t="s">
        <v>36</v>
      </c>
      <c r="K35" s="181" t="s">
        <v>36</v>
      </c>
      <c r="L35" s="181" t="s">
        <v>36</v>
      </c>
      <c r="M35" s="181" t="s">
        <v>36</v>
      </c>
      <c r="N35" s="181" t="s">
        <v>36</v>
      </c>
      <c r="O35" s="180">
        <v>38.5</v>
      </c>
      <c r="P35" s="180" t="s">
        <v>2676</v>
      </c>
      <c r="Q35" s="182">
        <v>43483</v>
      </c>
      <c r="R35" s="180">
        <v>36874</v>
      </c>
    </row>
    <row r="36" spans="2:18" x14ac:dyDescent="0.25">
      <c r="B36" s="180" t="s">
        <v>2685</v>
      </c>
      <c r="C36" s="180" t="s">
        <v>41</v>
      </c>
      <c r="D36" s="180" t="s">
        <v>118</v>
      </c>
      <c r="E36" s="180" t="s">
        <v>2686</v>
      </c>
      <c r="F36" s="181" t="s">
        <v>36</v>
      </c>
      <c r="G36" s="180">
        <v>38.5</v>
      </c>
      <c r="H36" s="181" t="s">
        <v>36</v>
      </c>
      <c r="I36" s="181" t="s">
        <v>36</v>
      </c>
      <c r="J36" s="181" t="s">
        <v>36</v>
      </c>
      <c r="K36" s="181" t="s">
        <v>36</v>
      </c>
      <c r="L36" s="181" t="s">
        <v>36</v>
      </c>
      <c r="M36" s="181" t="s">
        <v>36</v>
      </c>
      <c r="N36" s="181" t="s">
        <v>36</v>
      </c>
      <c r="O36" s="180">
        <v>38.5</v>
      </c>
      <c r="P36" s="180" t="s">
        <v>2676</v>
      </c>
      <c r="Q36" s="182">
        <v>43483</v>
      </c>
      <c r="R36" s="180">
        <v>36875</v>
      </c>
    </row>
    <row r="37" spans="2:18" x14ac:dyDescent="0.25">
      <c r="B37" s="180" t="s">
        <v>68</v>
      </c>
      <c r="C37" s="180" t="s">
        <v>37</v>
      </c>
      <c r="D37" s="180" t="s">
        <v>227</v>
      </c>
      <c r="E37" s="180" t="s">
        <v>1855</v>
      </c>
      <c r="F37" s="180">
        <v>38.5</v>
      </c>
      <c r="G37" s="181" t="s">
        <v>36</v>
      </c>
      <c r="H37" s="181" t="s">
        <v>36</v>
      </c>
      <c r="I37" s="181" t="s">
        <v>36</v>
      </c>
      <c r="J37" s="181" t="s">
        <v>36</v>
      </c>
      <c r="K37" s="181" t="s">
        <v>36</v>
      </c>
      <c r="L37" s="181" t="s">
        <v>36</v>
      </c>
      <c r="M37" s="181" t="s">
        <v>36</v>
      </c>
      <c r="N37" s="181" t="s">
        <v>36</v>
      </c>
      <c r="O37" s="180">
        <v>38.5</v>
      </c>
      <c r="P37" s="180" t="s">
        <v>2676</v>
      </c>
      <c r="Q37" s="182">
        <v>43483</v>
      </c>
      <c r="R37" s="180">
        <v>36876</v>
      </c>
    </row>
    <row r="38" spans="2:18" x14ac:dyDescent="0.25">
      <c r="B38" s="180" t="s">
        <v>68</v>
      </c>
      <c r="C38" s="180" t="s">
        <v>41</v>
      </c>
      <c r="D38" s="180" t="s">
        <v>60</v>
      </c>
      <c r="E38" s="180" t="s">
        <v>84</v>
      </c>
      <c r="F38" s="181" t="s">
        <v>36</v>
      </c>
      <c r="G38" s="180">
        <v>38.5</v>
      </c>
      <c r="H38" s="181" t="s">
        <v>36</v>
      </c>
      <c r="I38" s="181" t="s">
        <v>36</v>
      </c>
      <c r="J38" s="181" t="s">
        <v>36</v>
      </c>
      <c r="K38" s="181" t="s">
        <v>36</v>
      </c>
      <c r="L38" s="181" t="s">
        <v>36</v>
      </c>
      <c r="M38" s="181" t="s">
        <v>36</v>
      </c>
      <c r="N38" s="181" t="s">
        <v>36</v>
      </c>
      <c r="O38" s="180">
        <v>38.5</v>
      </c>
      <c r="P38" s="180" t="s">
        <v>2676</v>
      </c>
      <c r="Q38" s="182">
        <v>43483</v>
      </c>
      <c r="R38" s="180">
        <v>36877</v>
      </c>
    </row>
    <row r="39" spans="2:18" x14ac:dyDescent="0.25">
      <c r="B39" s="180" t="s">
        <v>68</v>
      </c>
      <c r="C39" s="180" t="s">
        <v>37</v>
      </c>
      <c r="D39" s="180" t="s">
        <v>120</v>
      </c>
      <c r="E39" s="180" t="s">
        <v>121</v>
      </c>
      <c r="F39" s="180">
        <v>38.5</v>
      </c>
      <c r="G39" s="181" t="s">
        <v>36</v>
      </c>
      <c r="H39" s="181" t="s">
        <v>36</v>
      </c>
      <c r="I39" s="181" t="s">
        <v>36</v>
      </c>
      <c r="J39" s="181" t="s">
        <v>36</v>
      </c>
      <c r="K39" s="181" t="s">
        <v>36</v>
      </c>
      <c r="L39" s="181" t="s">
        <v>36</v>
      </c>
      <c r="M39" s="181" t="s">
        <v>36</v>
      </c>
      <c r="N39" s="181" t="s">
        <v>36</v>
      </c>
      <c r="O39" s="180">
        <v>38.5</v>
      </c>
      <c r="P39" s="180" t="s">
        <v>2676</v>
      </c>
      <c r="Q39" s="182">
        <v>43483</v>
      </c>
      <c r="R39" s="180">
        <v>36878</v>
      </c>
    </row>
    <row r="40" spans="2:18" x14ac:dyDescent="0.25">
      <c r="B40" s="180" t="s">
        <v>68</v>
      </c>
      <c r="C40" s="180" t="s">
        <v>41</v>
      </c>
      <c r="D40" s="180" t="s">
        <v>220</v>
      </c>
      <c r="E40" s="180" t="s">
        <v>1898</v>
      </c>
      <c r="F40" s="181" t="s">
        <v>36</v>
      </c>
      <c r="G40" s="180">
        <v>38.5</v>
      </c>
      <c r="H40" s="181" t="s">
        <v>36</v>
      </c>
      <c r="I40" s="181" t="s">
        <v>36</v>
      </c>
      <c r="J40" s="181" t="s">
        <v>36</v>
      </c>
      <c r="K40" s="181" t="s">
        <v>36</v>
      </c>
      <c r="L40" s="181" t="s">
        <v>36</v>
      </c>
      <c r="M40" s="181" t="s">
        <v>36</v>
      </c>
      <c r="N40" s="181" t="s">
        <v>36</v>
      </c>
      <c r="O40" s="180">
        <v>38.5</v>
      </c>
      <c r="P40" s="180" t="s">
        <v>2676</v>
      </c>
      <c r="Q40" s="182">
        <v>43483</v>
      </c>
      <c r="R40" s="180">
        <v>36879</v>
      </c>
    </row>
    <row r="41" spans="2:18" x14ac:dyDescent="0.25">
      <c r="B41" s="180" t="s">
        <v>68</v>
      </c>
      <c r="C41" s="180" t="s">
        <v>41</v>
      </c>
      <c r="D41" s="180" t="s">
        <v>465</v>
      </c>
      <c r="E41" s="180" t="s">
        <v>1880</v>
      </c>
      <c r="F41" s="181" t="s">
        <v>36</v>
      </c>
      <c r="G41" s="180">
        <v>38.5</v>
      </c>
      <c r="H41" s="181" t="s">
        <v>36</v>
      </c>
      <c r="I41" s="181" t="s">
        <v>36</v>
      </c>
      <c r="J41" s="181" t="s">
        <v>36</v>
      </c>
      <c r="K41" s="181" t="s">
        <v>36</v>
      </c>
      <c r="L41" s="181" t="s">
        <v>36</v>
      </c>
      <c r="M41" s="181" t="s">
        <v>36</v>
      </c>
      <c r="N41" s="181" t="s">
        <v>36</v>
      </c>
      <c r="O41" s="180">
        <v>38.5</v>
      </c>
      <c r="P41" s="180" t="s">
        <v>2676</v>
      </c>
      <c r="Q41" s="182">
        <v>43483</v>
      </c>
      <c r="R41" s="180">
        <v>36861</v>
      </c>
    </row>
    <row r="42" spans="2:18" x14ac:dyDescent="0.25">
      <c r="B42" s="180" t="s">
        <v>68</v>
      </c>
      <c r="C42" s="180" t="s">
        <v>41</v>
      </c>
      <c r="D42" s="180" t="s">
        <v>60</v>
      </c>
      <c r="E42" s="180" t="s">
        <v>1858</v>
      </c>
      <c r="F42" s="181" t="s">
        <v>36</v>
      </c>
      <c r="G42" s="180">
        <v>38.5</v>
      </c>
      <c r="H42" s="181" t="s">
        <v>36</v>
      </c>
      <c r="I42" s="181" t="s">
        <v>36</v>
      </c>
      <c r="J42" s="181" t="s">
        <v>36</v>
      </c>
      <c r="K42" s="181" t="s">
        <v>36</v>
      </c>
      <c r="L42" s="181" t="s">
        <v>36</v>
      </c>
      <c r="M42" s="181" t="s">
        <v>36</v>
      </c>
      <c r="N42" s="181" t="s">
        <v>36</v>
      </c>
      <c r="O42" s="180">
        <v>38.5</v>
      </c>
      <c r="P42" s="180" t="s">
        <v>2676</v>
      </c>
      <c r="Q42" s="182">
        <v>43483</v>
      </c>
      <c r="R42" s="180">
        <v>36862</v>
      </c>
    </row>
    <row r="43" spans="2:18" x14ac:dyDescent="0.25">
      <c r="B43" s="180" t="s">
        <v>2140</v>
      </c>
      <c r="C43" s="180" t="s">
        <v>37</v>
      </c>
      <c r="D43" s="180" t="s">
        <v>465</v>
      </c>
      <c r="E43" s="180" t="s">
        <v>2141</v>
      </c>
      <c r="F43" s="180">
        <v>38.5</v>
      </c>
      <c r="G43" s="181" t="s">
        <v>36</v>
      </c>
      <c r="H43" s="181" t="s">
        <v>36</v>
      </c>
      <c r="I43" s="181" t="s">
        <v>36</v>
      </c>
      <c r="J43" s="181" t="s">
        <v>36</v>
      </c>
      <c r="K43" s="181" t="s">
        <v>36</v>
      </c>
      <c r="L43" s="181" t="s">
        <v>36</v>
      </c>
      <c r="M43" s="181" t="s">
        <v>36</v>
      </c>
      <c r="N43" s="181" t="s">
        <v>36</v>
      </c>
      <c r="O43" s="180">
        <v>38.5</v>
      </c>
      <c r="P43" s="180" t="s">
        <v>2676</v>
      </c>
      <c r="Q43" s="182">
        <v>43483</v>
      </c>
      <c r="R43" s="180">
        <v>36870</v>
      </c>
    </row>
    <row r="44" spans="2:18" x14ac:dyDescent="0.25">
      <c r="B44" s="180" t="s">
        <v>68</v>
      </c>
      <c r="C44" s="180" t="s">
        <v>37</v>
      </c>
      <c r="D44" s="180" t="s">
        <v>190</v>
      </c>
      <c r="E44" s="180" t="s">
        <v>505</v>
      </c>
      <c r="F44" s="180">
        <v>38.5</v>
      </c>
      <c r="G44" s="181" t="s">
        <v>36</v>
      </c>
      <c r="H44" s="181" t="s">
        <v>36</v>
      </c>
      <c r="I44" s="181" t="s">
        <v>36</v>
      </c>
      <c r="J44" s="181" t="s">
        <v>36</v>
      </c>
      <c r="K44" s="181" t="s">
        <v>36</v>
      </c>
      <c r="L44" s="181" t="s">
        <v>36</v>
      </c>
      <c r="M44" s="181" t="s">
        <v>36</v>
      </c>
      <c r="N44" s="181" t="s">
        <v>36</v>
      </c>
      <c r="O44" s="180">
        <v>38.5</v>
      </c>
      <c r="P44" s="180" t="s">
        <v>2676</v>
      </c>
      <c r="Q44" s="182">
        <v>43483</v>
      </c>
      <c r="R44" s="180">
        <v>36871</v>
      </c>
    </row>
    <row r="45" spans="2:18" x14ac:dyDescent="0.25">
      <c r="B45" s="180" t="s">
        <v>2063</v>
      </c>
      <c r="C45" s="180" t="s">
        <v>37</v>
      </c>
      <c r="D45" s="180" t="s">
        <v>38</v>
      </c>
      <c r="E45" s="180" t="s">
        <v>2065</v>
      </c>
      <c r="F45" s="180">
        <v>38.5</v>
      </c>
      <c r="G45" s="181" t="s">
        <v>36</v>
      </c>
      <c r="H45" s="181" t="s">
        <v>36</v>
      </c>
      <c r="I45" s="181" t="s">
        <v>36</v>
      </c>
      <c r="J45" s="181" t="s">
        <v>36</v>
      </c>
      <c r="K45" s="181" t="s">
        <v>36</v>
      </c>
      <c r="L45" s="181" t="s">
        <v>36</v>
      </c>
      <c r="M45" s="181" t="s">
        <v>36</v>
      </c>
      <c r="N45" s="181" t="s">
        <v>36</v>
      </c>
      <c r="O45" s="180">
        <v>38.5</v>
      </c>
      <c r="P45" s="180" t="s">
        <v>2676</v>
      </c>
      <c r="Q45" s="182">
        <v>43483</v>
      </c>
      <c r="R45" s="180">
        <v>36872</v>
      </c>
    </row>
    <row r="46" spans="2:18" x14ac:dyDescent="0.25">
      <c r="B46" s="180" t="s">
        <v>68</v>
      </c>
      <c r="C46" s="180" t="s">
        <v>37</v>
      </c>
      <c r="D46" s="180" t="s">
        <v>168</v>
      </c>
      <c r="E46" s="180" t="s">
        <v>1819</v>
      </c>
      <c r="F46" s="181" t="s">
        <v>36</v>
      </c>
      <c r="G46" s="180">
        <v>38.5</v>
      </c>
      <c r="H46" s="181" t="s">
        <v>36</v>
      </c>
      <c r="I46" s="181" t="s">
        <v>36</v>
      </c>
      <c r="J46" s="181" t="s">
        <v>36</v>
      </c>
      <c r="K46" s="181" t="s">
        <v>36</v>
      </c>
      <c r="L46" s="181" t="s">
        <v>36</v>
      </c>
      <c r="M46" s="181" t="s">
        <v>36</v>
      </c>
      <c r="N46" s="181" t="s">
        <v>36</v>
      </c>
      <c r="O46" s="180">
        <v>38.5</v>
      </c>
      <c r="P46" s="180" t="s">
        <v>2676</v>
      </c>
      <c r="Q46" s="182">
        <v>43483</v>
      </c>
      <c r="R46" s="180">
        <v>36873</v>
      </c>
    </row>
    <row r="47" spans="2:18" x14ac:dyDescent="0.25">
      <c r="B47" s="180" t="s">
        <v>2687</v>
      </c>
      <c r="C47" s="180" t="s">
        <v>41</v>
      </c>
      <c r="D47" s="180" t="s">
        <v>192</v>
      </c>
      <c r="E47" s="180" t="s">
        <v>308</v>
      </c>
      <c r="F47" s="181" t="s">
        <v>36</v>
      </c>
      <c r="G47" s="180">
        <v>38.5</v>
      </c>
      <c r="H47" s="181" t="s">
        <v>36</v>
      </c>
      <c r="I47" s="181" t="s">
        <v>36</v>
      </c>
      <c r="J47" s="181" t="s">
        <v>36</v>
      </c>
      <c r="K47" s="181" t="s">
        <v>36</v>
      </c>
      <c r="L47" s="181" t="s">
        <v>36</v>
      </c>
      <c r="M47" s="181" t="s">
        <v>36</v>
      </c>
      <c r="N47" s="181" t="s">
        <v>36</v>
      </c>
      <c r="O47" s="180">
        <v>38.5</v>
      </c>
      <c r="P47" s="180" t="s">
        <v>2676</v>
      </c>
      <c r="Q47" s="182">
        <v>43483</v>
      </c>
      <c r="R47" s="180">
        <v>36855</v>
      </c>
    </row>
    <row r="48" spans="2:18" x14ac:dyDescent="0.25">
      <c r="B48" s="180" t="s">
        <v>68</v>
      </c>
      <c r="C48" s="180" t="s">
        <v>41</v>
      </c>
      <c r="D48" s="180" t="s">
        <v>38</v>
      </c>
      <c r="E48" s="180" t="s">
        <v>204</v>
      </c>
      <c r="F48" s="181" t="s">
        <v>36</v>
      </c>
      <c r="G48" s="180">
        <v>38.5</v>
      </c>
      <c r="H48" s="181" t="s">
        <v>36</v>
      </c>
      <c r="I48" s="181" t="s">
        <v>36</v>
      </c>
      <c r="J48" s="181" t="s">
        <v>36</v>
      </c>
      <c r="K48" s="181" t="s">
        <v>36</v>
      </c>
      <c r="L48" s="181" t="s">
        <v>36</v>
      </c>
      <c r="M48" s="181" t="s">
        <v>36</v>
      </c>
      <c r="N48" s="181" t="s">
        <v>36</v>
      </c>
      <c r="O48" s="180">
        <v>38.5</v>
      </c>
      <c r="P48" s="180" t="s">
        <v>2676</v>
      </c>
      <c r="Q48" s="182">
        <v>43483</v>
      </c>
      <c r="R48" s="180">
        <v>36856</v>
      </c>
    </row>
    <row r="49" spans="2:18" x14ac:dyDescent="0.25">
      <c r="B49" s="180" t="s">
        <v>942</v>
      </c>
      <c r="C49" s="180" t="s">
        <v>41</v>
      </c>
      <c r="D49" s="180" t="s">
        <v>54</v>
      </c>
      <c r="E49" s="180" t="s">
        <v>1161</v>
      </c>
      <c r="F49" s="181" t="s">
        <v>36</v>
      </c>
      <c r="G49" s="180">
        <v>38.5</v>
      </c>
      <c r="H49" s="181" t="s">
        <v>36</v>
      </c>
      <c r="I49" s="181" t="s">
        <v>36</v>
      </c>
      <c r="J49" s="181" t="s">
        <v>36</v>
      </c>
      <c r="K49" s="181" t="s">
        <v>36</v>
      </c>
      <c r="L49" s="181" t="s">
        <v>36</v>
      </c>
      <c r="M49" s="181" t="s">
        <v>36</v>
      </c>
      <c r="N49" s="181" t="s">
        <v>36</v>
      </c>
      <c r="O49" s="180">
        <v>38.5</v>
      </c>
      <c r="P49" s="180" t="s">
        <v>2676</v>
      </c>
      <c r="Q49" s="182">
        <v>43483</v>
      </c>
      <c r="R49" s="180">
        <v>36857</v>
      </c>
    </row>
    <row r="50" spans="2:18" x14ac:dyDescent="0.25">
      <c r="B50" s="180" t="s">
        <v>68</v>
      </c>
      <c r="C50" s="180" t="s">
        <v>41</v>
      </c>
      <c r="D50" s="180" t="s">
        <v>38</v>
      </c>
      <c r="E50" s="180" t="s">
        <v>1893</v>
      </c>
      <c r="F50" s="181" t="s">
        <v>36</v>
      </c>
      <c r="G50" s="180">
        <v>38.5</v>
      </c>
      <c r="H50" s="181" t="s">
        <v>36</v>
      </c>
      <c r="I50" s="181" t="s">
        <v>36</v>
      </c>
      <c r="J50" s="181" t="s">
        <v>36</v>
      </c>
      <c r="K50" s="181" t="s">
        <v>36</v>
      </c>
      <c r="L50" s="181" t="s">
        <v>36</v>
      </c>
      <c r="M50" s="181" t="s">
        <v>36</v>
      </c>
      <c r="N50" s="181" t="s">
        <v>36</v>
      </c>
      <c r="O50" s="180">
        <v>38.5</v>
      </c>
      <c r="P50" s="180" t="s">
        <v>2676</v>
      </c>
      <c r="Q50" s="182">
        <v>43483</v>
      </c>
      <c r="R50" s="180">
        <v>36858</v>
      </c>
    </row>
    <row r="51" spans="2:18" x14ac:dyDescent="0.25">
      <c r="B51" s="180" t="s">
        <v>68</v>
      </c>
      <c r="C51" s="180" t="s">
        <v>41</v>
      </c>
      <c r="D51" s="180" t="s">
        <v>227</v>
      </c>
      <c r="E51" s="180" t="s">
        <v>1850</v>
      </c>
      <c r="F51" s="181" t="s">
        <v>36</v>
      </c>
      <c r="G51" s="180">
        <v>38.5</v>
      </c>
      <c r="H51" s="181" t="s">
        <v>36</v>
      </c>
      <c r="I51" s="181" t="s">
        <v>36</v>
      </c>
      <c r="J51" s="181" t="s">
        <v>36</v>
      </c>
      <c r="K51" s="181" t="s">
        <v>36</v>
      </c>
      <c r="L51" s="181" t="s">
        <v>36</v>
      </c>
      <c r="M51" s="181" t="s">
        <v>36</v>
      </c>
      <c r="N51" s="181" t="s">
        <v>36</v>
      </c>
      <c r="O51" s="180">
        <v>38.5</v>
      </c>
      <c r="P51" s="180" t="s">
        <v>2676</v>
      </c>
      <c r="Q51" s="182">
        <v>43483</v>
      </c>
      <c r="R51" s="180">
        <v>36859</v>
      </c>
    </row>
    <row r="52" spans="2:18" x14ac:dyDescent="0.25">
      <c r="B52" s="180" t="s">
        <v>1483</v>
      </c>
      <c r="C52" s="180" t="s">
        <v>41</v>
      </c>
      <c r="D52" s="180" t="s">
        <v>465</v>
      </c>
      <c r="E52" s="180" t="s">
        <v>1484</v>
      </c>
      <c r="F52" s="181" t="s">
        <v>36</v>
      </c>
      <c r="G52" s="180">
        <v>38.5</v>
      </c>
      <c r="H52" s="181" t="s">
        <v>36</v>
      </c>
      <c r="I52" s="181" t="s">
        <v>36</v>
      </c>
      <c r="J52" s="181" t="s">
        <v>36</v>
      </c>
      <c r="K52" s="181" t="s">
        <v>36</v>
      </c>
      <c r="L52" s="181" t="s">
        <v>36</v>
      </c>
      <c r="M52" s="181" t="s">
        <v>36</v>
      </c>
      <c r="N52" s="181" t="s">
        <v>36</v>
      </c>
      <c r="O52" s="180">
        <v>38.5</v>
      </c>
      <c r="P52" s="180" t="s">
        <v>2676</v>
      </c>
      <c r="Q52" s="182">
        <v>43483</v>
      </c>
      <c r="R52" s="180">
        <v>36860</v>
      </c>
    </row>
    <row r="53" spans="2:18" x14ac:dyDescent="0.25">
      <c r="B53" s="180" t="s">
        <v>68</v>
      </c>
      <c r="C53" s="180" t="s">
        <v>41</v>
      </c>
      <c r="D53" s="180" t="s">
        <v>156</v>
      </c>
      <c r="E53" s="180" t="s">
        <v>74</v>
      </c>
      <c r="F53" s="181" t="s">
        <v>36</v>
      </c>
      <c r="G53" s="180">
        <v>38.5</v>
      </c>
      <c r="H53" s="181" t="s">
        <v>36</v>
      </c>
      <c r="I53" s="180">
        <v>39.5</v>
      </c>
      <c r="J53" s="181" t="s">
        <v>36</v>
      </c>
      <c r="K53" s="181" t="s">
        <v>36</v>
      </c>
      <c r="L53" s="181" t="s">
        <v>36</v>
      </c>
      <c r="M53" s="181" t="s">
        <v>36</v>
      </c>
      <c r="N53" s="181" t="s">
        <v>36</v>
      </c>
      <c r="O53" s="180">
        <v>78</v>
      </c>
      <c r="P53" s="180" t="s">
        <v>2676</v>
      </c>
      <c r="Q53" s="182">
        <v>43483</v>
      </c>
      <c r="R53" s="180">
        <v>36849</v>
      </c>
    </row>
    <row r="54" spans="2:18" x14ac:dyDescent="0.25">
      <c r="B54" s="180" t="s">
        <v>1398</v>
      </c>
      <c r="C54" s="180" t="s">
        <v>41</v>
      </c>
      <c r="D54" s="180" t="s">
        <v>38</v>
      </c>
      <c r="E54" s="180" t="s">
        <v>2654</v>
      </c>
      <c r="F54" s="181" t="s">
        <v>36</v>
      </c>
      <c r="G54" s="180">
        <v>38.5</v>
      </c>
      <c r="H54" s="181" t="s">
        <v>36</v>
      </c>
      <c r="I54" s="181" t="s">
        <v>36</v>
      </c>
      <c r="J54" s="181" t="s">
        <v>36</v>
      </c>
      <c r="K54" s="181" t="s">
        <v>36</v>
      </c>
      <c r="L54" s="181" t="s">
        <v>36</v>
      </c>
      <c r="M54" s="181" t="s">
        <v>36</v>
      </c>
      <c r="N54" s="181" t="s">
        <v>36</v>
      </c>
      <c r="O54" s="180">
        <v>38.5</v>
      </c>
      <c r="P54" s="180" t="s">
        <v>2676</v>
      </c>
      <c r="Q54" s="182">
        <v>43483</v>
      </c>
      <c r="R54" s="180">
        <v>36850</v>
      </c>
    </row>
    <row r="55" spans="2:18" x14ac:dyDescent="0.25">
      <c r="B55" s="180" t="s">
        <v>2672</v>
      </c>
      <c r="C55" s="180" t="s">
        <v>2674</v>
      </c>
      <c r="D55" s="180" t="s">
        <v>38</v>
      </c>
      <c r="E55" s="180" t="s">
        <v>2675</v>
      </c>
      <c r="F55" s="181" t="s">
        <v>36</v>
      </c>
      <c r="G55" s="180">
        <v>38.5</v>
      </c>
      <c r="H55" s="181" t="s">
        <v>36</v>
      </c>
      <c r="I55" s="181" t="s">
        <v>36</v>
      </c>
      <c r="J55" s="181" t="s">
        <v>36</v>
      </c>
      <c r="K55" s="181" t="s">
        <v>36</v>
      </c>
      <c r="L55" s="181" t="s">
        <v>36</v>
      </c>
      <c r="M55" s="181" t="s">
        <v>36</v>
      </c>
      <c r="N55" s="181" t="s">
        <v>36</v>
      </c>
      <c r="O55" s="180">
        <v>38.5</v>
      </c>
      <c r="P55" s="180" t="s">
        <v>2676</v>
      </c>
      <c r="Q55" s="182">
        <v>43483</v>
      </c>
      <c r="R55" s="180">
        <v>36851</v>
      </c>
    </row>
    <row r="56" spans="2:18" x14ac:dyDescent="0.25">
      <c r="B56" s="180" t="s">
        <v>1518</v>
      </c>
      <c r="C56" s="180" t="s">
        <v>41</v>
      </c>
      <c r="D56" s="180" t="s">
        <v>57</v>
      </c>
      <c r="E56" s="180" t="s">
        <v>59</v>
      </c>
      <c r="F56" s="181" t="s">
        <v>36</v>
      </c>
      <c r="G56" s="180">
        <v>38.5</v>
      </c>
      <c r="H56" s="181" t="s">
        <v>36</v>
      </c>
      <c r="I56" s="181" t="s">
        <v>36</v>
      </c>
      <c r="J56" s="181" t="s">
        <v>36</v>
      </c>
      <c r="K56" s="181" t="s">
        <v>36</v>
      </c>
      <c r="L56" s="181" t="s">
        <v>36</v>
      </c>
      <c r="M56" s="181" t="s">
        <v>36</v>
      </c>
      <c r="N56" s="181" t="s">
        <v>36</v>
      </c>
      <c r="O56" s="180">
        <v>38.5</v>
      </c>
      <c r="P56" s="180" t="s">
        <v>2676</v>
      </c>
      <c r="Q56" s="182">
        <v>43483</v>
      </c>
      <c r="R56" s="180">
        <v>36852</v>
      </c>
    </row>
    <row r="57" spans="2:18" x14ac:dyDescent="0.25">
      <c r="B57" s="180" t="s">
        <v>1848</v>
      </c>
      <c r="C57" s="180" t="s">
        <v>41</v>
      </c>
      <c r="D57" s="180" t="s">
        <v>345</v>
      </c>
      <c r="E57" s="180" t="s">
        <v>346</v>
      </c>
      <c r="F57" s="181" t="s">
        <v>36</v>
      </c>
      <c r="G57" s="180">
        <v>38.5</v>
      </c>
      <c r="H57" s="181" t="s">
        <v>36</v>
      </c>
      <c r="I57" s="181" t="s">
        <v>36</v>
      </c>
      <c r="J57" s="181" t="s">
        <v>36</v>
      </c>
      <c r="K57" s="181" t="s">
        <v>36</v>
      </c>
      <c r="L57" s="181" t="s">
        <v>36</v>
      </c>
      <c r="M57" s="181" t="s">
        <v>36</v>
      </c>
      <c r="N57" s="181" t="s">
        <v>36</v>
      </c>
      <c r="O57" s="180">
        <v>38.5</v>
      </c>
      <c r="P57" s="180" t="s">
        <v>2676</v>
      </c>
      <c r="Q57" s="182">
        <v>43483</v>
      </c>
      <c r="R57" s="180">
        <v>36853</v>
      </c>
    </row>
    <row r="58" spans="2:18" x14ac:dyDescent="0.25">
      <c r="B58" s="180" t="s">
        <v>68</v>
      </c>
      <c r="C58" s="180" t="s">
        <v>41</v>
      </c>
      <c r="D58" s="180" t="s">
        <v>60</v>
      </c>
      <c r="E58" s="180" t="s">
        <v>1280</v>
      </c>
      <c r="F58" s="181" t="s">
        <v>36</v>
      </c>
      <c r="G58" s="180">
        <v>38.5</v>
      </c>
      <c r="H58" s="181" t="s">
        <v>36</v>
      </c>
      <c r="I58" s="181" t="s">
        <v>36</v>
      </c>
      <c r="J58" s="181" t="s">
        <v>36</v>
      </c>
      <c r="K58" s="181" t="s">
        <v>36</v>
      </c>
      <c r="L58" s="181" t="s">
        <v>36</v>
      </c>
      <c r="M58" s="181" t="s">
        <v>36</v>
      </c>
      <c r="N58" s="181" t="s">
        <v>36</v>
      </c>
      <c r="O58" s="180">
        <v>38.5</v>
      </c>
      <c r="P58" s="180" t="s">
        <v>2676</v>
      </c>
      <c r="Q58" s="182">
        <v>43483</v>
      </c>
      <c r="R58" s="180">
        <v>36854</v>
      </c>
    </row>
    <row r="59" spans="2:18" x14ac:dyDescent="0.25">
      <c r="B59" s="180" t="s">
        <v>68</v>
      </c>
      <c r="C59" s="180" t="s">
        <v>41</v>
      </c>
      <c r="D59" s="180" t="s">
        <v>57</v>
      </c>
      <c r="E59" s="180" t="s">
        <v>372</v>
      </c>
      <c r="F59" s="181" t="s">
        <v>36</v>
      </c>
      <c r="G59" s="180">
        <v>38.5</v>
      </c>
      <c r="H59" s="181" t="s">
        <v>36</v>
      </c>
      <c r="I59" s="181" t="s">
        <v>36</v>
      </c>
      <c r="J59" s="181" t="s">
        <v>36</v>
      </c>
      <c r="K59" s="181" t="s">
        <v>36</v>
      </c>
      <c r="L59" s="181" t="s">
        <v>36</v>
      </c>
      <c r="M59" s="181" t="s">
        <v>36</v>
      </c>
      <c r="N59" s="181" t="s">
        <v>36</v>
      </c>
      <c r="O59" s="180">
        <v>38.5</v>
      </c>
      <c r="P59" s="180" t="s">
        <v>2688</v>
      </c>
      <c r="Q59" s="182">
        <v>43483</v>
      </c>
      <c r="R59" s="180">
        <v>36908</v>
      </c>
    </row>
    <row r="60" spans="2:18" x14ac:dyDescent="0.25">
      <c r="B60" s="180" t="s">
        <v>1876</v>
      </c>
      <c r="C60" s="180" t="s">
        <v>41</v>
      </c>
      <c r="D60" s="180" t="s">
        <v>168</v>
      </c>
      <c r="E60" s="180" t="s">
        <v>324</v>
      </c>
      <c r="F60" s="181" t="s">
        <v>36</v>
      </c>
      <c r="G60" s="180">
        <v>38.5</v>
      </c>
      <c r="H60" s="181" t="s">
        <v>36</v>
      </c>
      <c r="I60" s="181" t="s">
        <v>36</v>
      </c>
      <c r="J60" s="181" t="s">
        <v>36</v>
      </c>
      <c r="K60" s="181" t="s">
        <v>36</v>
      </c>
      <c r="L60" s="181" t="s">
        <v>36</v>
      </c>
      <c r="M60" s="181" t="s">
        <v>36</v>
      </c>
      <c r="N60" s="181" t="s">
        <v>36</v>
      </c>
      <c r="O60" s="180">
        <v>38.5</v>
      </c>
      <c r="P60" s="180" t="s">
        <v>2688</v>
      </c>
      <c r="Q60" s="182">
        <v>43483</v>
      </c>
      <c r="R60" s="180">
        <v>36909</v>
      </c>
    </row>
    <row r="61" spans="2:18" x14ac:dyDescent="0.25">
      <c r="B61" s="180" t="s">
        <v>1046</v>
      </c>
      <c r="C61" s="180" t="s">
        <v>41</v>
      </c>
      <c r="D61" s="180" t="s">
        <v>46</v>
      </c>
      <c r="E61" s="180" t="s">
        <v>1047</v>
      </c>
      <c r="F61" s="181" t="s">
        <v>36</v>
      </c>
      <c r="G61" s="180">
        <v>38.5</v>
      </c>
      <c r="H61" s="181" t="s">
        <v>36</v>
      </c>
      <c r="I61" s="181" t="s">
        <v>36</v>
      </c>
      <c r="J61" s="181" t="s">
        <v>36</v>
      </c>
      <c r="K61" s="181" t="s">
        <v>36</v>
      </c>
      <c r="L61" s="181" t="s">
        <v>36</v>
      </c>
      <c r="M61" s="181" t="s">
        <v>36</v>
      </c>
      <c r="N61" s="181" t="s">
        <v>36</v>
      </c>
      <c r="O61" s="180">
        <v>38.5</v>
      </c>
      <c r="P61" s="180" t="s">
        <v>2688</v>
      </c>
      <c r="Q61" s="182">
        <v>43483</v>
      </c>
      <c r="R61" s="180">
        <v>36910</v>
      </c>
    </row>
    <row r="62" spans="2:18" x14ac:dyDescent="0.25">
      <c r="B62" s="180" t="s">
        <v>1046</v>
      </c>
      <c r="C62" s="180" t="s">
        <v>41</v>
      </c>
      <c r="D62" s="180" t="s">
        <v>46</v>
      </c>
      <c r="E62" s="180" t="s">
        <v>1047</v>
      </c>
      <c r="F62" s="181" t="s">
        <v>36</v>
      </c>
      <c r="G62" s="180">
        <v>38.5</v>
      </c>
      <c r="H62" s="181" t="s">
        <v>36</v>
      </c>
      <c r="I62" s="181" t="s">
        <v>36</v>
      </c>
      <c r="J62" s="181" t="s">
        <v>36</v>
      </c>
      <c r="K62" s="181" t="s">
        <v>36</v>
      </c>
      <c r="L62" s="181" t="s">
        <v>36</v>
      </c>
      <c r="M62" s="181" t="s">
        <v>36</v>
      </c>
      <c r="N62" s="181" t="s">
        <v>36</v>
      </c>
      <c r="O62" s="180">
        <v>38.5</v>
      </c>
      <c r="P62" s="180" t="s">
        <v>2688</v>
      </c>
      <c r="Q62" s="182">
        <v>43483</v>
      </c>
      <c r="R62" s="180">
        <v>36911</v>
      </c>
    </row>
    <row r="63" spans="2:18" x14ac:dyDescent="0.25">
      <c r="B63" s="180" t="s">
        <v>573</v>
      </c>
      <c r="C63" s="180" t="s">
        <v>41</v>
      </c>
      <c r="D63" s="180" t="s">
        <v>118</v>
      </c>
      <c r="E63" s="180" t="s">
        <v>574</v>
      </c>
      <c r="F63" s="181" t="s">
        <v>36</v>
      </c>
      <c r="G63" s="180">
        <v>38.5</v>
      </c>
      <c r="H63" s="181" t="s">
        <v>36</v>
      </c>
      <c r="I63" s="181" t="s">
        <v>36</v>
      </c>
      <c r="J63" s="181" t="s">
        <v>36</v>
      </c>
      <c r="K63" s="181" t="s">
        <v>36</v>
      </c>
      <c r="L63" s="181" t="s">
        <v>36</v>
      </c>
      <c r="M63" s="181" t="s">
        <v>36</v>
      </c>
      <c r="N63" s="181" t="s">
        <v>36</v>
      </c>
      <c r="O63" s="180">
        <v>38.5</v>
      </c>
      <c r="P63" s="180" t="s">
        <v>2688</v>
      </c>
      <c r="Q63" s="182">
        <v>43483</v>
      </c>
      <c r="R63" s="180">
        <v>36912</v>
      </c>
    </row>
    <row r="64" spans="2:18" x14ac:dyDescent="0.25">
      <c r="B64" s="180" t="s">
        <v>68</v>
      </c>
      <c r="C64" s="180" t="s">
        <v>41</v>
      </c>
      <c r="D64" s="180" t="s">
        <v>60</v>
      </c>
      <c r="E64" s="180" t="s">
        <v>1852</v>
      </c>
      <c r="F64" s="181" t="s">
        <v>36</v>
      </c>
      <c r="G64" s="180">
        <v>38.5</v>
      </c>
      <c r="H64" s="181" t="s">
        <v>36</v>
      </c>
      <c r="I64" s="181" t="s">
        <v>36</v>
      </c>
      <c r="J64" s="181" t="s">
        <v>36</v>
      </c>
      <c r="K64" s="181" t="s">
        <v>36</v>
      </c>
      <c r="L64" s="181" t="s">
        <v>36</v>
      </c>
      <c r="M64" s="181" t="s">
        <v>36</v>
      </c>
      <c r="N64" s="181" t="s">
        <v>36</v>
      </c>
      <c r="O64" s="180">
        <v>38.5</v>
      </c>
      <c r="P64" s="180" t="s">
        <v>2688</v>
      </c>
      <c r="Q64" s="182">
        <v>43483</v>
      </c>
      <c r="R64" s="180">
        <v>36913</v>
      </c>
    </row>
    <row r="65" spans="2:18" x14ac:dyDescent="0.25">
      <c r="B65" s="180" t="s">
        <v>68</v>
      </c>
      <c r="C65" s="180" t="s">
        <v>37</v>
      </c>
      <c r="D65" s="180" t="s">
        <v>60</v>
      </c>
      <c r="E65" s="180" t="s">
        <v>511</v>
      </c>
      <c r="F65" s="180">
        <v>38.5</v>
      </c>
      <c r="G65" s="181" t="s">
        <v>36</v>
      </c>
      <c r="H65" s="181" t="s">
        <v>36</v>
      </c>
      <c r="I65" s="181" t="s">
        <v>36</v>
      </c>
      <c r="J65" s="181" t="s">
        <v>36</v>
      </c>
      <c r="K65" s="181" t="s">
        <v>36</v>
      </c>
      <c r="L65" s="181" t="s">
        <v>36</v>
      </c>
      <c r="M65" s="181" t="s">
        <v>36</v>
      </c>
      <c r="N65" s="181" t="s">
        <v>36</v>
      </c>
      <c r="O65" s="180">
        <v>38.5</v>
      </c>
      <c r="P65" s="180" t="s">
        <v>2688</v>
      </c>
      <c r="Q65" s="182">
        <v>43483</v>
      </c>
      <c r="R65" s="180">
        <v>36956</v>
      </c>
    </row>
    <row r="66" spans="2:18" x14ac:dyDescent="0.25">
      <c r="B66" s="180" t="s">
        <v>68</v>
      </c>
      <c r="C66" s="180" t="s">
        <v>37</v>
      </c>
      <c r="D66" s="180" t="s">
        <v>1575</v>
      </c>
      <c r="E66" s="180" t="s">
        <v>1576</v>
      </c>
      <c r="F66" s="180">
        <v>38.5</v>
      </c>
      <c r="G66" s="181" t="s">
        <v>36</v>
      </c>
      <c r="H66" s="181" t="s">
        <v>36</v>
      </c>
      <c r="I66" s="181" t="s">
        <v>36</v>
      </c>
      <c r="J66" s="181" t="s">
        <v>36</v>
      </c>
      <c r="K66" s="181" t="s">
        <v>36</v>
      </c>
      <c r="L66" s="181" t="s">
        <v>36</v>
      </c>
      <c r="M66" s="181" t="s">
        <v>36</v>
      </c>
      <c r="N66" s="181" t="s">
        <v>36</v>
      </c>
      <c r="O66" s="180">
        <v>38.5</v>
      </c>
      <c r="P66" s="180" t="s">
        <v>2688</v>
      </c>
      <c r="Q66" s="182">
        <v>43483</v>
      </c>
      <c r="R66" s="180">
        <v>36950</v>
      </c>
    </row>
    <row r="67" spans="2:18" x14ac:dyDescent="0.25">
      <c r="B67" s="180" t="s">
        <v>2536</v>
      </c>
      <c r="C67" s="180" t="s">
        <v>37</v>
      </c>
      <c r="D67" s="180" t="s">
        <v>465</v>
      </c>
      <c r="E67" s="180" t="s">
        <v>2537</v>
      </c>
      <c r="F67" s="180">
        <v>38.5</v>
      </c>
      <c r="G67" s="181" t="s">
        <v>36</v>
      </c>
      <c r="H67" s="181" t="s">
        <v>36</v>
      </c>
      <c r="I67" s="181" t="s">
        <v>36</v>
      </c>
      <c r="J67" s="181" t="s">
        <v>36</v>
      </c>
      <c r="K67" s="181" t="s">
        <v>36</v>
      </c>
      <c r="L67" s="181" t="s">
        <v>36</v>
      </c>
      <c r="M67" s="181" t="s">
        <v>36</v>
      </c>
      <c r="N67" s="181" t="s">
        <v>36</v>
      </c>
      <c r="O67" s="180">
        <v>38.5</v>
      </c>
      <c r="P67" s="180" t="s">
        <v>2688</v>
      </c>
      <c r="Q67" s="182">
        <v>43483</v>
      </c>
      <c r="R67" s="180">
        <v>36951</v>
      </c>
    </row>
    <row r="68" spans="2:18" x14ac:dyDescent="0.25">
      <c r="B68" s="180" t="s">
        <v>68</v>
      </c>
      <c r="C68" s="180" t="s">
        <v>41</v>
      </c>
      <c r="D68" s="180" t="s">
        <v>38</v>
      </c>
      <c r="E68" s="180" t="s">
        <v>1892</v>
      </c>
      <c r="F68" s="181" t="s">
        <v>36</v>
      </c>
      <c r="G68" s="180">
        <v>38.5</v>
      </c>
      <c r="H68" s="181" t="s">
        <v>36</v>
      </c>
      <c r="I68" s="181" t="s">
        <v>36</v>
      </c>
      <c r="J68" s="181" t="s">
        <v>36</v>
      </c>
      <c r="K68" s="181" t="s">
        <v>36</v>
      </c>
      <c r="L68" s="181" t="s">
        <v>36</v>
      </c>
      <c r="M68" s="181" t="s">
        <v>36</v>
      </c>
      <c r="N68" s="181" t="s">
        <v>36</v>
      </c>
      <c r="O68" s="180">
        <v>38.5</v>
      </c>
      <c r="P68" s="180" t="s">
        <v>2688</v>
      </c>
      <c r="Q68" s="182">
        <v>43483</v>
      </c>
      <c r="R68" s="180">
        <v>36952</v>
      </c>
    </row>
    <row r="69" spans="2:18" x14ac:dyDescent="0.25">
      <c r="B69" s="180" t="s">
        <v>744</v>
      </c>
      <c r="C69" s="180" t="s">
        <v>41</v>
      </c>
      <c r="D69" s="180" t="s">
        <v>60</v>
      </c>
      <c r="E69" s="180" t="s">
        <v>745</v>
      </c>
      <c r="F69" s="181" t="s">
        <v>36</v>
      </c>
      <c r="G69" s="180">
        <v>38.5</v>
      </c>
      <c r="H69" s="181" t="s">
        <v>36</v>
      </c>
      <c r="I69" s="181" t="s">
        <v>36</v>
      </c>
      <c r="J69" s="181" t="s">
        <v>36</v>
      </c>
      <c r="K69" s="181" t="s">
        <v>36</v>
      </c>
      <c r="L69" s="181" t="s">
        <v>36</v>
      </c>
      <c r="M69" s="181" t="s">
        <v>36</v>
      </c>
      <c r="N69" s="181" t="s">
        <v>36</v>
      </c>
      <c r="O69" s="180">
        <v>38.5</v>
      </c>
      <c r="P69" s="180" t="s">
        <v>2688</v>
      </c>
      <c r="Q69" s="182">
        <v>43483</v>
      </c>
      <c r="R69" s="180">
        <v>36953</v>
      </c>
    </row>
    <row r="70" spans="2:18" x14ac:dyDescent="0.25">
      <c r="B70" s="180" t="s">
        <v>924</v>
      </c>
      <c r="C70" s="180" t="s">
        <v>41</v>
      </c>
      <c r="D70" s="180" t="s">
        <v>46</v>
      </c>
      <c r="E70" s="180" t="s">
        <v>1657</v>
      </c>
      <c r="F70" s="181" t="s">
        <v>36</v>
      </c>
      <c r="G70" s="180">
        <v>38.5</v>
      </c>
      <c r="H70" s="181" t="s">
        <v>36</v>
      </c>
      <c r="I70" s="181" t="s">
        <v>36</v>
      </c>
      <c r="J70" s="181" t="s">
        <v>36</v>
      </c>
      <c r="K70" s="181" t="s">
        <v>36</v>
      </c>
      <c r="L70" s="181" t="s">
        <v>36</v>
      </c>
      <c r="M70" s="181" t="s">
        <v>36</v>
      </c>
      <c r="N70" s="181" t="s">
        <v>36</v>
      </c>
      <c r="O70" s="180">
        <v>38.5</v>
      </c>
      <c r="P70" s="180" t="s">
        <v>2688</v>
      </c>
      <c r="Q70" s="182">
        <v>43483</v>
      </c>
      <c r="R70" s="180">
        <v>36954</v>
      </c>
    </row>
    <row r="71" spans="2:18" x14ac:dyDescent="0.25">
      <c r="B71" s="180" t="s">
        <v>68</v>
      </c>
      <c r="C71" s="180" t="s">
        <v>41</v>
      </c>
      <c r="D71" s="180" t="s">
        <v>168</v>
      </c>
      <c r="E71" s="180" t="s">
        <v>1717</v>
      </c>
      <c r="F71" s="181" t="s">
        <v>36</v>
      </c>
      <c r="G71" s="180">
        <v>38.5</v>
      </c>
      <c r="H71" s="181" t="s">
        <v>36</v>
      </c>
      <c r="I71" s="181" t="s">
        <v>36</v>
      </c>
      <c r="J71" s="181" t="s">
        <v>36</v>
      </c>
      <c r="K71" s="181" t="s">
        <v>36</v>
      </c>
      <c r="L71" s="181" t="s">
        <v>36</v>
      </c>
      <c r="M71" s="181" t="s">
        <v>36</v>
      </c>
      <c r="N71" s="181" t="s">
        <v>36</v>
      </c>
      <c r="O71" s="180">
        <v>38.5</v>
      </c>
      <c r="P71" s="180" t="s">
        <v>2688</v>
      </c>
      <c r="Q71" s="182">
        <v>43483</v>
      </c>
      <c r="R71" s="180">
        <v>36955</v>
      </c>
    </row>
    <row r="72" spans="2:18" x14ac:dyDescent="0.25">
      <c r="B72" s="180" t="s">
        <v>68</v>
      </c>
      <c r="C72" s="180" t="s">
        <v>37</v>
      </c>
      <c r="D72" s="180" t="s">
        <v>38</v>
      </c>
      <c r="E72" s="180" t="s">
        <v>1895</v>
      </c>
      <c r="F72" s="180">
        <v>38.5</v>
      </c>
      <c r="G72" s="181" t="s">
        <v>36</v>
      </c>
      <c r="H72" s="181" t="s">
        <v>36</v>
      </c>
      <c r="I72" s="181" t="s">
        <v>36</v>
      </c>
      <c r="J72" s="181" t="s">
        <v>36</v>
      </c>
      <c r="K72" s="181" t="s">
        <v>36</v>
      </c>
      <c r="L72" s="181" t="s">
        <v>36</v>
      </c>
      <c r="M72" s="181" t="s">
        <v>36</v>
      </c>
      <c r="N72" s="181" t="s">
        <v>36</v>
      </c>
      <c r="O72" s="180">
        <v>38.5</v>
      </c>
      <c r="P72" s="180" t="s">
        <v>2688</v>
      </c>
      <c r="Q72" s="182">
        <v>43483</v>
      </c>
      <c r="R72" s="180">
        <v>36944</v>
      </c>
    </row>
    <row r="73" spans="2:18" x14ac:dyDescent="0.25">
      <c r="B73" s="180" t="s">
        <v>2689</v>
      </c>
      <c r="C73" s="180" t="s">
        <v>37</v>
      </c>
      <c r="D73" s="180" t="s">
        <v>259</v>
      </c>
      <c r="E73" s="180" t="s">
        <v>2690</v>
      </c>
      <c r="F73" s="180">
        <v>38.5</v>
      </c>
      <c r="G73" s="181" t="s">
        <v>36</v>
      </c>
      <c r="H73" s="181" t="s">
        <v>36</v>
      </c>
      <c r="I73" s="181" t="s">
        <v>36</v>
      </c>
      <c r="J73" s="181" t="s">
        <v>36</v>
      </c>
      <c r="K73" s="181" t="s">
        <v>36</v>
      </c>
      <c r="L73" s="181" t="s">
        <v>36</v>
      </c>
      <c r="M73" s="181" t="s">
        <v>36</v>
      </c>
      <c r="N73" s="181" t="s">
        <v>36</v>
      </c>
      <c r="O73" s="180">
        <v>38.5</v>
      </c>
      <c r="P73" s="180" t="s">
        <v>2688</v>
      </c>
      <c r="Q73" s="182">
        <v>43483</v>
      </c>
      <c r="R73" s="180">
        <v>36945</v>
      </c>
    </row>
    <row r="74" spans="2:18" x14ac:dyDescent="0.25">
      <c r="B74" s="180" t="s">
        <v>68</v>
      </c>
      <c r="C74" s="180" t="s">
        <v>37</v>
      </c>
      <c r="D74" s="180" t="s">
        <v>118</v>
      </c>
      <c r="E74" s="180" t="s">
        <v>1838</v>
      </c>
      <c r="F74" s="180">
        <v>38.5</v>
      </c>
      <c r="G74" s="181" t="s">
        <v>36</v>
      </c>
      <c r="H74" s="181" t="s">
        <v>36</v>
      </c>
      <c r="I74" s="181" t="s">
        <v>36</v>
      </c>
      <c r="J74" s="181" t="s">
        <v>36</v>
      </c>
      <c r="K74" s="181" t="s">
        <v>36</v>
      </c>
      <c r="L74" s="181" t="s">
        <v>36</v>
      </c>
      <c r="M74" s="181" t="s">
        <v>36</v>
      </c>
      <c r="N74" s="181" t="s">
        <v>36</v>
      </c>
      <c r="O74" s="180">
        <v>38.5</v>
      </c>
      <c r="P74" s="180" t="s">
        <v>2688</v>
      </c>
      <c r="Q74" s="182">
        <v>43483</v>
      </c>
      <c r="R74" s="180">
        <v>36946</v>
      </c>
    </row>
    <row r="75" spans="2:18" x14ac:dyDescent="0.25">
      <c r="B75" s="180" t="s">
        <v>68</v>
      </c>
      <c r="C75" s="180" t="s">
        <v>37</v>
      </c>
      <c r="D75" s="180" t="s">
        <v>227</v>
      </c>
      <c r="E75" s="180" t="s">
        <v>1010</v>
      </c>
      <c r="F75" s="180">
        <v>38.5</v>
      </c>
      <c r="G75" s="181" t="s">
        <v>36</v>
      </c>
      <c r="H75" s="181" t="s">
        <v>36</v>
      </c>
      <c r="I75" s="181" t="s">
        <v>36</v>
      </c>
      <c r="J75" s="181" t="s">
        <v>36</v>
      </c>
      <c r="K75" s="181" t="s">
        <v>36</v>
      </c>
      <c r="L75" s="181" t="s">
        <v>36</v>
      </c>
      <c r="M75" s="181" t="s">
        <v>36</v>
      </c>
      <c r="N75" s="181" t="s">
        <v>36</v>
      </c>
      <c r="O75" s="180">
        <v>38.5</v>
      </c>
      <c r="P75" s="180" t="s">
        <v>2688</v>
      </c>
      <c r="Q75" s="182">
        <v>43483</v>
      </c>
      <c r="R75" s="180">
        <v>36947</v>
      </c>
    </row>
    <row r="76" spans="2:18" x14ac:dyDescent="0.25">
      <c r="B76" s="180" t="s">
        <v>458</v>
      </c>
      <c r="C76" s="180" t="s">
        <v>41</v>
      </c>
      <c r="D76" s="180" t="s">
        <v>57</v>
      </c>
      <c r="E76" s="180" t="s">
        <v>460</v>
      </c>
      <c r="F76" s="181" t="s">
        <v>36</v>
      </c>
      <c r="G76" s="180">
        <v>38.5</v>
      </c>
      <c r="H76" s="181" t="s">
        <v>36</v>
      </c>
      <c r="I76" s="181" t="s">
        <v>36</v>
      </c>
      <c r="J76" s="181" t="s">
        <v>36</v>
      </c>
      <c r="K76" s="181" t="s">
        <v>36</v>
      </c>
      <c r="L76" s="181" t="s">
        <v>36</v>
      </c>
      <c r="M76" s="181" t="s">
        <v>36</v>
      </c>
      <c r="N76" s="181" t="s">
        <v>36</v>
      </c>
      <c r="O76" s="180">
        <v>38.5</v>
      </c>
      <c r="P76" s="180" t="s">
        <v>2688</v>
      </c>
      <c r="Q76" s="182">
        <v>43483</v>
      </c>
      <c r="R76" s="180">
        <v>36948</v>
      </c>
    </row>
    <row r="77" spans="2:18" x14ac:dyDescent="0.25">
      <c r="B77" s="180" t="s">
        <v>2691</v>
      </c>
      <c r="C77" s="180" t="s">
        <v>41</v>
      </c>
      <c r="D77" s="180" t="s">
        <v>60</v>
      </c>
      <c r="E77" s="180" t="s">
        <v>1854</v>
      </c>
      <c r="F77" s="181" t="s">
        <v>36</v>
      </c>
      <c r="G77" s="180">
        <v>38.5</v>
      </c>
      <c r="H77" s="181" t="s">
        <v>36</v>
      </c>
      <c r="I77" s="181" t="s">
        <v>36</v>
      </c>
      <c r="J77" s="181" t="s">
        <v>36</v>
      </c>
      <c r="K77" s="181" t="s">
        <v>36</v>
      </c>
      <c r="L77" s="181" t="s">
        <v>36</v>
      </c>
      <c r="M77" s="181" t="s">
        <v>36</v>
      </c>
      <c r="N77" s="181" t="s">
        <v>36</v>
      </c>
      <c r="O77" s="180">
        <v>38.5</v>
      </c>
      <c r="P77" s="180" t="s">
        <v>2688</v>
      </c>
      <c r="Q77" s="182">
        <v>43483</v>
      </c>
      <c r="R77" s="180">
        <v>36949</v>
      </c>
    </row>
    <row r="78" spans="2:18" x14ac:dyDescent="0.25">
      <c r="B78" s="180" t="s">
        <v>68</v>
      </c>
      <c r="C78" s="180" t="s">
        <v>37</v>
      </c>
      <c r="D78" s="180" t="s">
        <v>113</v>
      </c>
      <c r="E78" s="180" t="s">
        <v>132</v>
      </c>
      <c r="F78" s="180">
        <v>38.5</v>
      </c>
      <c r="G78" s="181" t="s">
        <v>36</v>
      </c>
      <c r="H78" s="181" t="s">
        <v>36</v>
      </c>
      <c r="I78" s="181" t="s">
        <v>36</v>
      </c>
      <c r="J78" s="181" t="s">
        <v>36</v>
      </c>
      <c r="K78" s="181" t="s">
        <v>36</v>
      </c>
      <c r="L78" s="181" t="s">
        <v>36</v>
      </c>
      <c r="M78" s="181" t="s">
        <v>36</v>
      </c>
      <c r="N78" s="181" t="s">
        <v>36</v>
      </c>
      <c r="O78" s="180">
        <v>38.5</v>
      </c>
      <c r="P78" s="180" t="s">
        <v>2688</v>
      </c>
      <c r="Q78" s="182">
        <v>43483</v>
      </c>
      <c r="R78" s="180">
        <v>36938</v>
      </c>
    </row>
    <row r="79" spans="2:18" x14ac:dyDescent="0.25">
      <c r="B79" s="180" t="s">
        <v>290</v>
      </c>
      <c r="C79" s="180" t="s">
        <v>41</v>
      </c>
      <c r="D79" s="180" t="s">
        <v>220</v>
      </c>
      <c r="E79" s="180" t="s">
        <v>291</v>
      </c>
      <c r="F79" s="181" t="s">
        <v>36</v>
      </c>
      <c r="G79" s="180">
        <v>38.5</v>
      </c>
      <c r="H79" s="181" t="s">
        <v>36</v>
      </c>
      <c r="I79" s="181" t="s">
        <v>36</v>
      </c>
      <c r="J79" s="181" t="s">
        <v>36</v>
      </c>
      <c r="K79" s="181" t="s">
        <v>36</v>
      </c>
      <c r="L79" s="181" t="s">
        <v>36</v>
      </c>
      <c r="M79" s="181" t="s">
        <v>36</v>
      </c>
      <c r="N79" s="181" t="s">
        <v>36</v>
      </c>
      <c r="O79" s="180">
        <v>38.5</v>
      </c>
      <c r="P79" s="180" t="s">
        <v>2688</v>
      </c>
      <c r="Q79" s="182">
        <v>43483</v>
      </c>
      <c r="R79" s="180">
        <v>36939</v>
      </c>
    </row>
    <row r="80" spans="2:18" x14ac:dyDescent="0.25">
      <c r="B80" s="180" t="s">
        <v>746</v>
      </c>
      <c r="C80" s="180" t="s">
        <v>37</v>
      </c>
      <c r="D80" s="180" t="s">
        <v>60</v>
      </c>
      <c r="E80" s="180" t="s">
        <v>747</v>
      </c>
      <c r="F80" s="180">
        <v>38.5</v>
      </c>
      <c r="G80" s="181" t="s">
        <v>36</v>
      </c>
      <c r="H80" s="181" t="s">
        <v>36</v>
      </c>
      <c r="I80" s="181" t="s">
        <v>36</v>
      </c>
      <c r="J80" s="181" t="s">
        <v>36</v>
      </c>
      <c r="K80" s="181" t="s">
        <v>36</v>
      </c>
      <c r="L80" s="181" t="s">
        <v>36</v>
      </c>
      <c r="M80" s="181" t="s">
        <v>36</v>
      </c>
      <c r="N80" s="181" t="s">
        <v>36</v>
      </c>
      <c r="O80" s="180">
        <v>38.5</v>
      </c>
      <c r="P80" s="180" t="s">
        <v>2688</v>
      </c>
      <c r="Q80" s="182">
        <v>43483</v>
      </c>
      <c r="R80" s="180">
        <v>36940</v>
      </c>
    </row>
    <row r="81" spans="2:18" x14ac:dyDescent="0.25">
      <c r="B81" s="180" t="s">
        <v>563</v>
      </c>
      <c r="C81" s="180" t="s">
        <v>41</v>
      </c>
      <c r="D81" s="180" t="s">
        <v>118</v>
      </c>
      <c r="E81" s="180" t="s">
        <v>565</v>
      </c>
      <c r="F81" s="181" t="s">
        <v>36</v>
      </c>
      <c r="G81" s="180">
        <v>38.5</v>
      </c>
      <c r="H81" s="181" t="s">
        <v>36</v>
      </c>
      <c r="I81" s="181" t="s">
        <v>36</v>
      </c>
      <c r="J81" s="181" t="s">
        <v>36</v>
      </c>
      <c r="K81" s="181" t="s">
        <v>36</v>
      </c>
      <c r="L81" s="181" t="s">
        <v>36</v>
      </c>
      <c r="M81" s="181" t="s">
        <v>36</v>
      </c>
      <c r="N81" s="181" t="s">
        <v>36</v>
      </c>
      <c r="O81" s="180">
        <v>38.5</v>
      </c>
      <c r="P81" s="180" t="s">
        <v>2688</v>
      </c>
      <c r="Q81" s="182">
        <v>43483</v>
      </c>
      <c r="R81" s="180">
        <v>36941</v>
      </c>
    </row>
    <row r="82" spans="2:18" x14ac:dyDescent="0.25">
      <c r="B82" s="180" t="s">
        <v>2235</v>
      </c>
      <c r="C82" s="180" t="s">
        <v>37</v>
      </c>
      <c r="D82" s="180" t="s">
        <v>60</v>
      </c>
      <c r="E82" s="180" t="s">
        <v>2236</v>
      </c>
      <c r="F82" s="180">
        <v>38.5</v>
      </c>
      <c r="G82" s="181" t="s">
        <v>36</v>
      </c>
      <c r="H82" s="181" t="s">
        <v>36</v>
      </c>
      <c r="I82" s="181" t="s">
        <v>36</v>
      </c>
      <c r="J82" s="181" t="s">
        <v>36</v>
      </c>
      <c r="K82" s="181" t="s">
        <v>36</v>
      </c>
      <c r="L82" s="181" t="s">
        <v>36</v>
      </c>
      <c r="M82" s="181" t="s">
        <v>36</v>
      </c>
      <c r="N82" s="181" t="s">
        <v>36</v>
      </c>
      <c r="O82" s="180">
        <v>38.5</v>
      </c>
      <c r="P82" s="180" t="s">
        <v>2688</v>
      </c>
      <c r="Q82" s="182">
        <v>43483</v>
      </c>
      <c r="R82" s="180">
        <v>36942</v>
      </c>
    </row>
    <row r="83" spans="2:18" x14ac:dyDescent="0.25">
      <c r="B83" s="180" t="s">
        <v>68</v>
      </c>
      <c r="C83" s="180" t="s">
        <v>37</v>
      </c>
      <c r="D83" s="180" t="s">
        <v>46</v>
      </c>
      <c r="E83" s="180" t="s">
        <v>1276</v>
      </c>
      <c r="F83" s="180">
        <v>38.5</v>
      </c>
      <c r="G83" s="181" t="s">
        <v>36</v>
      </c>
      <c r="H83" s="181" t="s">
        <v>36</v>
      </c>
      <c r="I83" s="181" t="s">
        <v>36</v>
      </c>
      <c r="J83" s="181" t="s">
        <v>36</v>
      </c>
      <c r="K83" s="181" t="s">
        <v>36</v>
      </c>
      <c r="L83" s="181" t="s">
        <v>36</v>
      </c>
      <c r="M83" s="181" t="s">
        <v>36</v>
      </c>
      <c r="N83" s="181" t="s">
        <v>36</v>
      </c>
      <c r="O83" s="180">
        <v>38.5</v>
      </c>
      <c r="P83" s="180" t="s">
        <v>2688</v>
      </c>
      <c r="Q83" s="182">
        <v>43483</v>
      </c>
      <c r="R83" s="180">
        <v>36943</v>
      </c>
    </row>
    <row r="84" spans="2:18" x14ac:dyDescent="0.25">
      <c r="B84" s="180" t="s">
        <v>36</v>
      </c>
      <c r="C84" s="180" t="s">
        <v>37</v>
      </c>
      <c r="D84" s="180" t="s">
        <v>502</v>
      </c>
      <c r="E84" s="180" t="s">
        <v>503</v>
      </c>
      <c r="F84" s="180">
        <v>38.5</v>
      </c>
      <c r="G84" s="181" t="s">
        <v>36</v>
      </c>
      <c r="H84" s="181" t="s">
        <v>36</v>
      </c>
      <c r="I84" s="181" t="s">
        <v>36</v>
      </c>
      <c r="J84" s="181" t="s">
        <v>36</v>
      </c>
      <c r="K84" s="181" t="s">
        <v>36</v>
      </c>
      <c r="L84" s="181" t="s">
        <v>36</v>
      </c>
      <c r="M84" s="181" t="s">
        <v>36</v>
      </c>
      <c r="N84" s="181" t="s">
        <v>36</v>
      </c>
      <c r="O84" s="180">
        <v>38.5</v>
      </c>
      <c r="P84" s="180" t="s">
        <v>2688</v>
      </c>
      <c r="Q84" s="182">
        <v>43483</v>
      </c>
      <c r="R84" s="180">
        <v>36932</v>
      </c>
    </row>
    <row r="85" spans="2:18" x14ac:dyDescent="0.25">
      <c r="B85" s="180" t="s">
        <v>2692</v>
      </c>
      <c r="C85" s="180" t="s">
        <v>41</v>
      </c>
      <c r="D85" s="180" t="s">
        <v>57</v>
      </c>
      <c r="E85" s="180" t="s">
        <v>167</v>
      </c>
      <c r="F85" s="181" t="s">
        <v>36</v>
      </c>
      <c r="G85" s="180">
        <v>38.5</v>
      </c>
      <c r="H85" s="181" t="s">
        <v>36</v>
      </c>
      <c r="I85" s="181" t="s">
        <v>36</v>
      </c>
      <c r="J85" s="181" t="s">
        <v>36</v>
      </c>
      <c r="K85" s="181" t="s">
        <v>36</v>
      </c>
      <c r="L85" s="181" t="s">
        <v>36</v>
      </c>
      <c r="M85" s="181" t="s">
        <v>36</v>
      </c>
      <c r="N85" s="181" t="s">
        <v>36</v>
      </c>
      <c r="O85" s="180">
        <v>38.5</v>
      </c>
      <c r="P85" s="180" t="s">
        <v>2688</v>
      </c>
      <c r="Q85" s="182">
        <v>43483</v>
      </c>
      <c r="R85" s="180">
        <v>36933</v>
      </c>
    </row>
    <row r="86" spans="2:18" x14ac:dyDescent="0.25">
      <c r="B86" s="180" t="s">
        <v>475</v>
      </c>
      <c r="C86" s="180" t="s">
        <v>41</v>
      </c>
      <c r="D86" s="180" t="s">
        <v>57</v>
      </c>
      <c r="E86" s="180" t="s">
        <v>477</v>
      </c>
      <c r="F86" s="181" t="s">
        <v>36</v>
      </c>
      <c r="G86" s="180">
        <v>38.5</v>
      </c>
      <c r="H86" s="181" t="s">
        <v>36</v>
      </c>
      <c r="I86" s="181" t="s">
        <v>36</v>
      </c>
      <c r="J86" s="181" t="s">
        <v>36</v>
      </c>
      <c r="K86" s="181" t="s">
        <v>36</v>
      </c>
      <c r="L86" s="181" t="s">
        <v>36</v>
      </c>
      <c r="M86" s="181" t="s">
        <v>36</v>
      </c>
      <c r="N86" s="181" t="s">
        <v>36</v>
      </c>
      <c r="O86" s="180">
        <v>38.5</v>
      </c>
      <c r="P86" s="180" t="s">
        <v>2688</v>
      </c>
      <c r="Q86" s="182">
        <v>43483</v>
      </c>
      <c r="R86" s="180">
        <v>36934</v>
      </c>
    </row>
    <row r="87" spans="2:18" x14ac:dyDescent="0.25">
      <c r="B87" s="180" t="s">
        <v>2693</v>
      </c>
      <c r="C87" s="180" t="s">
        <v>41</v>
      </c>
      <c r="D87" s="180" t="s">
        <v>259</v>
      </c>
      <c r="E87" s="180" t="s">
        <v>2694</v>
      </c>
      <c r="F87" s="181" t="s">
        <v>36</v>
      </c>
      <c r="G87" s="180">
        <v>38.5</v>
      </c>
      <c r="H87" s="181" t="s">
        <v>36</v>
      </c>
      <c r="I87" s="181" t="s">
        <v>36</v>
      </c>
      <c r="J87" s="181" t="s">
        <v>36</v>
      </c>
      <c r="K87" s="181" t="s">
        <v>36</v>
      </c>
      <c r="L87" s="181" t="s">
        <v>36</v>
      </c>
      <c r="M87" s="181" t="s">
        <v>36</v>
      </c>
      <c r="N87" s="181" t="s">
        <v>36</v>
      </c>
      <c r="O87" s="180">
        <v>38.5</v>
      </c>
      <c r="P87" s="180" t="s">
        <v>2688</v>
      </c>
      <c r="Q87" s="182">
        <v>43483</v>
      </c>
      <c r="R87" s="180">
        <v>36935</v>
      </c>
    </row>
    <row r="88" spans="2:18" x14ac:dyDescent="0.25">
      <c r="B88" s="180" t="s">
        <v>1582</v>
      </c>
      <c r="C88" s="180" t="s">
        <v>41</v>
      </c>
      <c r="D88" s="180" t="s">
        <v>60</v>
      </c>
      <c r="E88" s="180" t="s">
        <v>1641</v>
      </c>
      <c r="F88" s="181" t="s">
        <v>36</v>
      </c>
      <c r="G88" s="180">
        <v>38.5</v>
      </c>
      <c r="H88" s="181" t="s">
        <v>36</v>
      </c>
      <c r="I88" s="181" t="s">
        <v>36</v>
      </c>
      <c r="J88" s="181" t="s">
        <v>36</v>
      </c>
      <c r="K88" s="181" t="s">
        <v>36</v>
      </c>
      <c r="L88" s="181" t="s">
        <v>36</v>
      </c>
      <c r="M88" s="181" t="s">
        <v>36</v>
      </c>
      <c r="N88" s="181" t="s">
        <v>36</v>
      </c>
      <c r="O88" s="180">
        <v>38.5</v>
      </c>
      <c r="P88" s="180" t="s">
        <v>2688</v>
      </c>
      <c r="Q88" s="182">
        <v>43483</v>
      </c>
      <c r="R88" s="180">
        <v>36936</v>
      </c>
    </row>
    <row r="89" spans="2:18" x14ac:dyDescent="0.25">
      <c r="B89" s="180" t="s">
        <v>674</v>
      </c>
      <c r="C89" s="180" t="s">
        <v>41</v>
      </c>
      <c r="D89" s="180" t="s">
        <v>116</v>
      </c>
      <c r="E89" s="180" t="s">
        <v>676</v>
      </c>
      <c r="F89" s="181" t="s">
        <v>36</v>
      </c>
      <c r="G89" s="180">
        <v>38.5</v>
      </c>
      <c r="H89" s="181" t="s">
        <v>36</v>
      </c>
      <c r="I89" s="181" t="s">
        <v>36</v>
      </c>
      <c r="J89" s="181" t="s">
        <v>36</v>
      </c>
      <c r="K89" s="181" t="s">
        <v>36</v>
      </c>
      <c r="L89" s="181" t="s">
        <v>36</v>
      </c>
      <c r="M89" s="181" t="s">
        <v>36</v>
      </c>
      <c r="N89" s="181" t="s">
        <v>36</v>
      </c>
      <c r="O89" s="180">
        <v>38.5</v>
      </c>
      <c r="P89" s="180" t="s">
        <v>2688</v>
      </c>
      <c r="Q89" s="182">
        <v>43483</v>
      </c>
      <c r="R89" s="180">
        <v>36937</v>
      </c>
    </row>
    <row r="90" spans="2:18" x14ac:dyDescent="0.25">
      <c r="B90" s="180" t="s">
        <v>68</v>
      </c>
      <c r="C90" s="180" t="s">
        <v>37</v>
      </c>
      <c r="D90" s="180" t="s">
        <v>60</v>
      </c>
      <c r="E90" s="180" t="s">
        <v>1279</v>
      </c>
      <c r="F90" s="180">
        <v>38.5</v>
      </c>
      <c r="G90" s="181" t="s">
        <v>36</v>
      </c>
      <c r="H90" s="181" t="s">
        <v>36</v>
      </c>
      <c r="I90" s="181" t="s">
        <v>36</v>
      </c>
      <c r="J90" s="181" t="s">
        <v>36</v>
      </c>
      <c r="K90" s="181" t="s">
        <v>36</v>
      </c>
      <c r="L90" s="181" t="s">
        <v>36</v>
      </c>
      <c r="M90" s="181" t="s">
        <v>36</v>
      </c>
      <c r="N90" s="181" t="s">
        <v>36</v>
      </c>
      <c r="O90" s="180">
        <v>38.5</v>
      </c>
      <c r="P90" s="180" t="s">
        <v>2688</v>
      </c>
      <c r="Q90" s="182">
        <v>43483</v>
      </c>
      <c r="R90" s="180">
        <v>36926</v>
      </c>
    </row>
    <row r="91" spans="2:18" x14ac:dyDescent="0.25">
      <c r="B91" s="180" t="s">
        <v>1829</v>
      </c>
      <c r="C91" s="180" t="s">
        <v>37</v>
      </c>
      <c r="D91" s="180" t="s">
        <v>156</v>
      </c>
      <c r="E91" s="180" t="s">
        <v>1830</v>
      </c>
      <c r="F91" s="180">
        <v>38.5</v>
      </c>
      <c r="G91" s="181" t="s">
        <v>36</v>
      </c>
      <c r="H91" s="181" t="s">
        <v>36</v>
      </c>
      <c r="I91" s="181" t="s">
        <v>36</v>
      </c>
      <c r="J91" s="181" t="s">
        <v>36</v>
      </c>
      <c r="K91" s="181" t="s">
        <v>36</v>
      </c>
      <c r="L91" s="181" t="s">
        <v>36</v>
      </c>
      <c r="M91" s="181" t="s">
        <v>36</v>
      </c>
      <c r="N91" s="181" t="s">
        <v>36</v>
      </c>
      <c r="O91" s="180">
        <v>38.5</v>
      </c>
      <c r="P91" s="180" t="s">
        <v>2688</v>
      </c>
      <c r="Q91" s="182">
        <v>43483</v>
      </c>
      <c r="R91" s="180">
        <v>36927</v>
      </c>
    </row>
    <row r="92" spans="2:18" x14ac:dyDescent="0.25">
      <c r="B92" s="180" t="s">
        <v>68</v>
      </c>
      <c r="C92" s="180" t="s">
        <v>37</v>
      </c>
      <c r="D92" s="180" t="s">
        <v>938</v>
      </c>
      <c r="E92" s="180" t="s">
        <v>1054</v>
      </c>
      <c r="F92" s="180">
        <v>38.5</v>
      </c>
      <c r="G92" s="181" t="s">
        <v>36</v>
      </c>
      <c r="H92" s="181" t="s">
        <v>36</v>
      </c>
      <c r="I92" s="181" t="s">
        <v>36</v>
      </c>
      <c r="J92" s="181" t="s">
        <v>36</v>
      </c>
      <c r="K92" s="181" t="s">
        <v>36</v>
      </c>
      <c r="L92" s="181" t="s">
        <v>36</v>
      </c>
      <c r="M92" s="181" t="s">
        <v>36</v>
      </c>
      <c r="N92" s="181" t="s">
        <v>36</v>
      </c>
      <c r="O92" s="180">
        <v>38.5</v>
      </c>
      <c r="P92" s="180" t="s">
        <v>2688</v>
      </c>
      <c r="Q92" s="182">
        <v>43483</v>
      </c>
      <c r="R92" s="180">
        <v>36928</v>
      </c>
    </row>
    <row r="93" spans="2:18" x14ac:dyDescent="0.25">
      <c r="B93" s="180" t="s">
        <v>68</v>
      </c>
      <c r="C93" s="180" t="s">
        <v>37</v>
      </c>
      <c r="D93" s="180" t="s">
        <v>118</v>
      </c>
      <c r="E93" s="180" t="s">
        <v>572</v>
      </c>
      <c r="F93" s="180">
        <v>38.5</v>
      </c>
      <c r="G93" s="181" t="s">
        <v>36</v>
      </c>
      <c r="H93" s="181" t="s">
        <v>36</v>
      </c>
      <c r="I93" s="181" t="s">
        <v>36</v>
      </c>
      <c r="J93" s="181" t="s">
        <v>36</v>
      </c>
      <c r="K93" s="181" t="s">
        <v>36</v>
      </c>
      <c r="L93" s="181" t="s">
        <v>36</v>
      </c>
      <c r="M93" s="181" t="s">
        <v>36</v>
      </c>
      <c r="N93" s="181" t="s">
        <v>36</v>
      </c>
      <c r="O93" s="180">
        <v>38.5</v>
      </c>
      <c r="P93" s="180" t="s">
        <v>2688</v>
      </c>
      <c r="Q93" s="182">
        <v>43483</v>
      </c>
      <c r="R93" s="180">
        <v>36929</v>
      </c>
    </row>
    <row r="94" spans="2:18" x14ac:dyDescent="0.25">
      <c r="B94" s="180" t="s">
        <v>942</v>
      </c>
      <c r="C94" s="180" t="s">
        <v>37</v>
      </c>
      <c r="D94" s="180" t="s">
        <v>168</v>
      </c>
      <c r="E94" s="180" t="s">
        <v>1160</v>
      </c>
      <c r="F94" s="180">
        <v>38.5</v>
      </c>
      <c r="G94" s="181" t="s">
        <v>36</v>
      </c>
      <c r="H94" s="181" t="s">
        <v>36</v>
      </c>
      <c r="I94" s="181" t="s">
        <v>36</v>
      </c>
      <c r="J94" s="181" t="s">
        <v>36</v>
      </c>
      <c r="K94" s="181" t="s">
        <v>36</v>
      </c>
      <c r="L94" s="181" t="s">
        <v>36</v>
      </c>
      <c r="M94" s="181" t="s">
        <v>36</v>
      </c>
      <c r="N94" s="181" t="s">
        <v>36</v>
      </c>
      <c r="O94" s="180">
        <v>38.5</v>
      </c>
      <c r="P94" s="180" t="s">
        <v>2688</v>
      </c>
      <c r="Q94" s="182">
        <v>43483</v>
      </c>
      <c r="R94" s="180">
        <v>36930</v>
      </c>
    </row>
    <row r="95" spans="2:18" x14ac:dyDescent="0.25">
      <c r="B95" s="180" t="s">
        <v>1663</v>
      </c>
      <c r="C95" s="180" t="s">
        <v>37</v>
      </c>
      <c r="D95" s="180" t="s">
        <v>192</v>
      </c>
      <c r="E95" s="180" t="s">
        <v>1664</v>
      </c>
      <c r="F95" s="180">
        <v>38.5</v>
      </c>
      <c r="G95" s="181" t="s">
        <v>36</v>
      </c>
      <c r="H95" s="181" t="s">
        <v>36</v>
      </c>
      <c r="I95" s="181" t="s">
        <v>36</v>
      </c>
      <c r="J95" s="181" t="s">
        <v>36</v>
      </c>
      <c r="K95" s="181" t="s">
        <v>36</v>
      </c>
      <c r="L95" s="181" t="s">
        <v>36</v>
      </c>
      <c r="M95" s="181" t="s">
        <v>36</v>
      </c>
      <c r="N95" s="181" t="s">
        <v>36</v>
      </c>
      <c r="O95" s="180">
        <v>38.5</v>
      </c>
      <c r="P95" s="180" t="s">
        <v>2688</v>
      </c>
      <c r="Q95" s="182">
        <v>43483</v>
      </c>
      <c r="R95" s="180">
        <v>36931</v>
      </c>
    </row>
    <row r="96" spans="2:18" x14ac:dyDescent="0.25">
      <c r="B96" s="180" t="s">
        <v>68</v>
      </c>
      <c r="C96" s="180" t="s">
        <v>37</v>
      </c>
      <c r="D96" s="180" t="s">
        <v>54</v>
      </c>
      <c r="E96" s="180" t="s">
        <v>1741</v>
      </c>
      <c r="F96" s="180">
        <v>38.5</v>
      </c>
      <c r="G96" s="181" t="s">
        <v>36</v>
      </c>
      <c r="H96" s="181" t="s">
        <v>36</v>
      </c>
      <c r="I96" s="181" t="s">
        <v>36</v>
      </c>
      <c r="J96" s="181" t="s">
        <v>36</v>
      </c>
      <c r="K96" s="181" t="s">
        <v>36</v>
      </c>
      <c r="L96" s="181" t="s">
        <v>36</v>
      </c>
      <c r="M96" s="181" t="s">
        <v>36</v>
      </c>
      <c r="N96" s="181" t="s">
        <v>36</v>
      </c>
      <c r="O96" s="180">
        <v>38.5</v>
      </c>
      <c r="P96" s="180" t="s">
        <v>2688</v>
      </c>
      <c r="Q96" s="182">
        <v>43483</v>
      </c>
      <c r="R96" s="180">
        <v>36920</v>
      </c>
    </row>
    <row r="97" spans="2:18" x14ac:dyDescent="0.25">
      <c r="B97" s="180" t="s">
        <v>68</v>
      </c>
      <c r="C97" s="180" t="s">
        <v>37</v>
      </c>
      <c r="D97" s="180" t="s">
        <v>54</v>
      </c>
      <c r="E97" s="180" t="s">
        <v>520</v>
      </c>
      <c r="F97" s="180">
        <v>38.5</v>
      </c>
      <c r="G97" s="181" t="s">
        <v>36</v>
      </c>
      <c r="H97" s="181" t="s">
        <v>36</v>
      </c>
      <c r="I97" s="181" t="s">
        <v>36</v>
      </c>
      <c r="J97" s="181" t="s">
        <v>36</v>
      </c>
      <c r="K97" s="181" t="s">
        <v>36</v>
      </c>
      <c r="L97" s="181" t="s">
        <v>36</v>
      </c>
      <c r="M97" s="181" t="s">
        <v>36</v>
      </c>
      <c r="N97" s="181" t="s">
        <v>36</v>
      </c>
      <c r="O97" s="180">
        <v>38.5</v>
      </c>
      <c r="P97" s="180" t="s">
        <v>2688</v>
      </c>
      <c r="Q97" s="182">
        <v>43483</v>
      </c>
      <c r="R97" s="180">
        <v>36921</v>
      </c>
    </row>
    <row r="98" spans="2:18" x14ac:dyDescent="0.25">
      <c r="B98" s="180" t="s">
        <v>68</v>
      </c>
      <c r="C98" s="180" t="s">
        <v>37</v>
      </c>
      <c r="D98" s="180" t="s">
        <v>54</v>
      </c>
      <c r="E98" s="180" t="s">
        <v>520</v>
      </c>
      <c r="F98" s="180">
        <v>38.5</v>
      </c>
      <c r="G98" s="181" t="s">
        <v>36</v>
      </c>
      <c r="H98" s="181" t="s">
        <v>36</v>
      </c>
      <c r="I98" s="181" t="s">
        <v>36</v>
      </c>
      <c r="J98" s="181" t="s">
        <v>36</v>
      </c>
      <c r="K98" s="181" t="s">
        <v>36</v>
      </c>
      <c r="L98" s="181" t="s">
        <v>36</v>
      </c>
      <c r="M98" s="181" t="s">
        <v>36</v>
      </c>
      <c r="N98" s="181" t="s">
        <v>36</v>
      </c>
      <c r="O98" s="180">
        <v>38.5</v>
      </c>
      <c r="P98" s="180" t="s">
        <v>2688</v>
      </c>
      <c r="Q98" s="182">
        <v>43483</v>
      </c>
      <c r="R98" s="180">
        <v>36922</v>
      </c>
    </row>
    <row r="99" spans="2:18" x14ac:dyDescent="0.25">
      <c r="B99" s="180" t="s">
        <v>1182</v>
      </c>
      <c r="C99" s="180" t="s">
        <v>37</v>
      </c>
      <c r="D99" s="180" t="s">
        <v>637</v>
      </c>
      <c r="E99" s="180" t="s">
        <v>157</v>
      </c>
      <c r="F99" s="180">
        <v>38.5</v>
      </c>
      <c r="G99" s="181" t="s">
        <v>36</v>
      </c>
      <c r="H99" s="181" t="s">
        <v>36</v>
      </c>
      <c r="I99" s="181" t="s">
        <v>36</v>
      </c>
      <c r="J99" s="181" t="s">
        <v>36</v>
      </c>
      <c r="K99" s="181" t="s">
        <v>36</v>
      </c>
      <c r="L99" s="181" t="s">
        <v>36</v>
      </c>
      <c r="M99" s="181" t="s">
        <v>36</v>
      </c>
      <c r="N99" s="181" t="s">
        <v>36</v>
      </c>
      <c r="O99" s="180">
        <v>38.5</v>
      </c>
      <c r="P99" s="180" t="s">
        <v>2688</v>
      </c>
      <c r="Q99" s="182">
        <v>43483</v>
      </c>
      <c r="R99" s="180">
        <v>36923</v>
      </c>
    </row>
    <row r="100" spans="2:18" x14ac:dyDescent="0.25">
      <c r="B100" s="180" t="s">
        <v>68</v>
      </c>
      <c r="C100" s="180" t="s">
        <v>37</v>
      </c>
      <c r="D100" s="180" t="s">
        <v>465</v>
      </c>
      <c r="E100" s="180" t="s">
        <v>1807</v>
      </c>
      <c r="F100" s="180">
        <v>38.5</v>
      </c>
      <c r="G100" s="181" t="s">
        <v>36</v>
      </c>
      <c r="H100" s="181" t="s">
        <v>36</v>
      </c>
      <c r="I100" s="181" t="s">
        <v>36</v>
      </c>
      <c r="J100" s="181" t="s">
        <v>36</v>
      </c>
      <c r="K100" s="181" t="s">
        <v>36</v>
      </c>
      <c r="L100" s="181" t="s">
        <v>36</v>
      </c>
      <c r="M100" s="181" t="s">
        <v>36</v>
      </c>
      <c r="N100" s="181" t="s">
        <v>36</v>
      </c>
      <c r="O100" s="180">
        <v>38.5</v>
      </c>
      <c r="P100" s="180" t="s">
        <v>2688</v>
      </c>
      <c r="Q100" s="182">
        <v>43483</v>
      </c>
      <c r="R100" s="180">
        <v>36924</v>
      </c>
    </row>
    <row r="101" spans="2:18" x14ac:dyDescent="0.25">
      <c r="B101" s="180" t="s">
        <v>68</v>
      </c>
      <c r="C101" s="180" t="s">
        <v>37</v>
      </c>
      <c r="D101" s="180" t="s">
        <v>1082</v>
      </c>
      <c r="E101" s="180" t="s">
        <v>1692</v>
      </c>
      <c r="F101" s="180">
        <v>38.5</v>
      </c>
      <c r="G101" s="181" t="s">
        <v>36</v>
      </c>
      <c r="H101" s="181" t="s">
        <v>36</v>
      </c>
      <c r="I101" s="181" t="s">
        <v>36</v>
      </c>
      <c r="J101" s="181" t="s">
        <v>36</v>
      </c>
      <c r="K101" s="181" t="s">
        <v>36</v>
      </c>
      <c r="L101" s="181" t="s">
        <v>36</v>
      </c>
      <c r="M101" s="181" t="s">
        <v>36</v>
      </c>
      <c r="N101" s="181" t="s">
        <v>36</v>
      </c>
      <c r="O101" s="180">
        <v>38.5</v>
      </c>
      <c r="P101" s="180" t="s">
        <v>2688</v>
      </c>
      <c r="Q101" s="182">
        <v>43483</v>
      </c>
      <c r="R101" s="180">
        <v>36925</v>
      </c>
    </row>
    <row r="102" spans="2:18" x14ac:dyDescent="0.25">
      <c r="B102" s="180" t="s">
        <v>68</v>
      </c>
      <c r="C102" s="180" t="s">
        <v>41</v>
      </c>
      <c r="D102" s="180" t="s">
        <v>168</v>
      </c>
      <c r="E102" s="180" t="s">
        <v>1729</v>
      </c>
      <c r="F102" s="181" t="s">
        <v>36</v>
      </c>
      <c r="G102" s="180">
        <v>38.5</v>
      </c>
      <c r="H102" s="181" t="s">
        <v>36</v>
      </c>
      <c r="I102" s="181" t="s">
        <v>36</v>
      </c>
      <c r="J102" s="181" t="s">
        <v>36</v>
      </c>
      <c r="K102" s="181" t="s">
        <v>36</v>
      </c>
      <c r="L102" s="181" t="s">
        <v>36</v>
      </c>
      <c r="M102" s="181" t="s">
        <v>36</v>
      </c>
      <c r="N102" s="181" t="s">
        <v>36</v>
      </c>
      <c r="O102" s="180">
        <v>38.5</v>
      </c>
      <c r="P102" s="180" t="s">
        <v>2688</v>
      </c>
      <c r="Q102" s="182">
        <v>43483</v>
      </c>
      <c r="R102" s="180">
        <v>36914</v>
      </c>
    </row>
    <row r="103" spans="2:18" x14ac:dyDescent="0.25">
      <c r="B103" s="180" t="s">
        <v>68</v>
      </c>
      <c r="C103" s="180" t="s">
        <v>41</v>
      </c>
      <c r="D103" s="180" t="s">
        <v>465</v>
      </c>
      <c r="E103" s="180" t="s">
        <v>1886</v>
      </c>
      <c r="F103" s="181" t="s">
        <v>36</v>
      </c>
      <c r="G103" s="180">
        <v>38.5</v>
      </c>
      <c r="H103" s="181" t="s">
        <v>36</v>
      </c>
      <c r="I103" s="181" t="s">
        <v>36</v>
      </c>
      <c r="J103" s="181" t="s">
        <v>36</v>
      </c>
      <c r="K103" s="181" t="s">
        <v>36</v>
      </c>
      <c r="L103" s="181" t="s">
        <v>36</v>
      </c>
      <c r="M103" s="181" t="s">
        <v>36</v>
      </c>
      <c r="N103" s="181" t="s">
        <v>36</v>
      </c>
      <c r="O103" s="180">
        <v>38.5</v>
      </c>
      <c r="P103" s="180" t="s">
        <v>2688</v>
      </c>
      <c r="Q103" s="182">
        <v>43483</v>
      </c>
      <c r="R103" s="180">
        <v>36915</v>
      </c>
    </row>
    <row r="104" spans="2:18" x14ac:dyDescent="0.25">
      <c r="B104" s="180" t="s">
        <v>705</v>
      </c>
      <c r="C104" s="180" t="s">
        <v>41</v>
      </c>
      <c r="D104" s="180" t="s">
        <v>118</v>
      </c>
      <c r="E104" s="180" t="s">
        <v>706</v>
      </c>
      <c r="F104" s="181" t="s">
        <v>36</v>
      </c>
      <c r="G104" s="180">
        <v>38.5</v>
      </c>
      <c r="H104" s="181" t="s">
        <v>36</v>
      </c>
      <c r="I104" s="181" t="s">
        <v>36</v>
      </c>
      <c r="J104" s="181" t="s">
        <v>36</v>
      </c>
      <c r="K104" s="181" t="s">
        <v>36</v>
      </c>
      <c r="L104" s="181" t="s">
        <v>36</v>
      </c>
      <c r="M104" s="181" t="s">
        <v>36</v>
      </c>
      <c r="N104" s="181" t="s">
        <v>36</v>
      </c>
      <c r="O104" s="180">
        <v>38.5</v>
      </c>
      <c r="P104" s="180" t="s">
        <v>2688</v>
      </c>
      <c r="Q104" s="182">
        <v>43483</v>
      </c>
      <c r="R104" s="180">
        <v>36916</v>
      </c>
    </row>
    <row r="105" spans="2:18" x14ac:dyDescent="0.25">
      <c r="B105" s="180" t="s">
        <v>725</v>
      </c>
      <c r="C105" s="180" t="s">
        <v>41</v>
      </c>
      <c r="D105" s="180" t="s">
        <v>168</v>
      </c>
      <c r="E105" s="180" t="s">
        <v>1540</v>
      </c>
      <c r="F105" s="181" t="s">
        <v>36</v>
      </c>
      <c r="G105" s="180">
        <v>38.5</v>
      </c>
      <c r="H105" s="181" t="s">
        <v>36</v>
      </c>
      <c r="I105" s="181" t="s">
        <v>36</v>
      </c>
      <c r="J105" s="181" t="s">
        <v>36</v>
      </c>
      <c r="K105" s="181" t="s">
        <v>36</v>
      </c>
      <c r="L105" s="181" t="s">
        <v>36</v>
      </c>
      <c r="M105" s="181" t="s">
        <v>36</v>
      </c>
      <c r="N105" s="181" t="s">
        <v>36</v>
      </c>
      <c r="O105" s="180">
        <v>38.5</v>
      </c>
      <c r="P105" s="180" t="s">
        <v>2688</v>
      </c>
      <c r="Q105" s="182">
        <v>43483</v>
      </c>
      <c r="R105" s="180">
        <v>36917</v>
      </c>
    </row>
    <row r="106" spans="2:18" x14ac:dyDescent="0.25">
      <c r="B106" s="180" t="s">
        <v>703</v>
      </c>
      <c r="C106" s="180" t="s">
        <v>37</v>
      </c>
      <c r="D106" s="180" t="s">
        <v>118</v>
      </c>
      <c r="E106" s="180" t="s">
        <v>704</v>
      </c>
      <c r="F106" s="180">
        <v>38.5</v>
      </c>
      <c r="G106" s="181" t="s">
        <v>36</v>
      </c>
      <c r="H106" s="181" t="s">
        <v>36</v>
      </c>
      <c r="I106" s="181" t="s">
        <v>36</v>
      </c>
      <c r="J106" s="181" t="s">
        <v>36</v>
      </c>
      <c r="K106" s="181" t="s">
        <v>36</v>
      </c>
      <c r="L106" s="181" t="s">
        <v>36</v>
      </c>
      <c r="M106" s="181" t="s">
        <v>36</v>
      </c>
      <c r="N106" s="181" t="s">
        <v>36</v>
      </c>
      <c r="O106" s="180">
        <v>38.5</v>
      </c>
      <c r="P106" s="180" t="s">
        <v>2688</v>
      </c>
      <c r="Q106" s="182">
        <v>43483</v>
      </c>
      <c r="R106" s="180">
        <v>36918</v>
      </c>
    </row>
    <row r="107" spans="2:18" x14ac:dyDescent="0.25">
      <c r="B107" s="180" t="s">
        <v>1867</v>
      </c>
      <c r="C107" s="180" t="s">
        <v>37</v>
      </c>
      <c r="D107" s="180" t="s">
        <v>220</v>
      </c>
      <c r="E107" s="180" t="s">
        <v>1868</v>
      </c>
      <c r="F107" s="180">
        <v>38.5</v>
      </c>
      <c r="G107" s="181" t="s">
        <v>36</v>
      </c>
      <c r="H107" s="181" t="s">
        <v>36</v>
      </c>
      <c r="I107" s="181" t="s">
        <v>36</v>
      </c>
      <c r="J107" s="181" t="s">
        <v>36</v>
      </c>
      <c r="K107" s="181" t="s">
        <v>36</v>
      </c>
      <c r="L107" s="181" t="s">
        <v>36</v>
      </c>
      <c r="M107" s="181" t="s">
        <v>36</v>
      </c>
      <c r="N107" s="181" t="s">
        <v>36</v>
      </c>
      <c r="O107" s="180">
        <v>38.5</v>
      </c>
      <c r="P107" s="180" t="s">
        <v>2688</v>
      </c>
      <c r="Q107" s="182">
        <v>43483</v>
      </c>
      <c r="R107" s="180">
        <v>36919</v>
      </c>
    </row>
    <row r="117" spans="1:18" s="1" customFormat="1" ht="15.75" thickBot="1" x14ac:dyDescent="0.25">
      <c r="B117" s="23"/>
      <c r="C117" s="26"/>
      <c r="D117" s="23"/>
      <c r="E117" s="23"/>
      <c r="F117" s="64"/>
      <c r="G117" s="64"/>
      <c r="H117" s="64"/>
      <c r="I117" s="64"/>
      <c r="J117" s="64"/>
      <c r="K117" s="64"/>
      <c r="L117" s="64"/>
      <c r="M117" s="64"/>
      <c r="N117" s="64"/>
      <c r="O117" s="70" t="e">
        <f>SUM(#REF!)</f>
        <v>#REF!</v>
      </c>
      <c r="P117" s="23"/>
      <c r="Q117" s="23"/>
      <c r="R117" s="23"/>
    </row>
    <row r="118" spans="1:18" s="2" customFormat="1" ht="31.5" customHeight="1" thickBot="1" x14ac:dyDescent="0.3">
      <c r="B118" s="19"/>
      <c r="C118" s="25"/>
      <c r="D118" s="19"/>
      <c r="E118" s="19"/>
      <c r="F118" s="155" t="s">
        <v>7</v>
      </c>
      <c r="G118" s="53"/>
      <c r="H118" s="151" t="s">
        <v>10</v>
      </c>
      <c r="I118" s="54"/>
      <c r="J118" s="152" t="s">
        <v>13</v>
      </c>
      <c r="K118" s="55"/>
      <c r="L118" s="30" t="s">
        <v>17</v>
      </c>
      <c r="M118" s="31" t="s">
        <v>20</v>
      </c>
      <c r="N118" s="32" t="s">
        <v>21</v>
      </c>
      <c r="O118" s="65"/>
      <c r="P118" s="19"/>
      <c r="Q118" s="19"/>
      <c r="R118" s="19"/>
    </row>
    <row r="119" spans="1:18" s="2" customFormat="1" ht="32.25" customHeight="1" x14ac:dyDescent="0.25">
      <c r="A119" s="12" t="s">
        <v>5</v>
      </c>
      <c r="B119" s="20" t="s">
        <v>0</v>
      </c>
      <c r="C119" s="20"/>
      <c r="D119" s="153" t="s">
        <v>6</v>
      </c>
      <c r="E119" s="34" t="s">
        <v>2</v>
      </c>
      <c r="F119" s="35" t="s">
        <v>8</v>
      </c>
      <c r="G119" s="35" t="s">
        <v>9</v>
      </c>
      <c r="H119" s="36" t="s">
        <v>11</v>
      </c>
      <c r="I119" s="36" t="s">
        <v>12</v>
      </c>
      <c r="J119" s="37" t="s">
        <v>14</v>
      </c>
      <c r="K119" s="37" t="s">
        <v>15</v>
      </c>
      <c r="L119" s="38" t="s">
        <v>18</v>
      </c>
      <c r="M119" s="39" t="s">
        <v>22</v>
      </c>
      <c r="N119" s="40" t="s">
        <v>23</v>
      </c>
      <c r="O119" s="159" t="s">
        <v>3</v>
      </c>
      <c r="P119" s="157" t="s">
        <v>1</v>
      </c>
      <c r="Q119" s="161" t="s">
        <v>19</v>
      </c>
      <c r="R119" s="157" t="s">
        <v>33</v>
      </c>
    </row>
    <row r="120" spans="1:18" s="2" customFormat="1" ht="15.75" customHeight="1" x14ac:dyDescent="0.25">
      <c r="A120" s="13"/>
      <c r="B120" s="22"/>
      <c r="C120" s="22"/>
      <c r="D120" s="154"/>
      <c r="E120" s="56"/>
      <c r="F120" s="172">
        <v>38.5</v>
      </c>
      <c r="G120" s="172">
        <v>38.5</v>
      </c>
      <c r="H120" s="172">
        <v>39.5</v>
      </c>
      <c r="I120" s="172">
        <v>39.5</v>
      </c>
      <c r="J120" s="57">
        <v>200</v>
      </c>
      <c r="K120" s="57">
        <v>200</v>
      </c>
      <c r="L120" s="173"/>
      <c r="M120" s="57">
        <v>50</v>
      </c>
      <c r="N120" s="57">
        <v>165</v>
      </c>
      <c r="O120" s="160"/>
      <c r="P120" s="158"/>
      <c r="Q120" s="162"/>
      <c r="R120" s="158"/>
    </row>
    <row r="121" spans="1:18" s="1" customFormat="1" ht="15.75" thickBot="1" x14ac:dyDescent="0.25">
      <c r="A121" s="4" t="s">
        <v>4</v>
      </c>
      <c r="B121" s="24"/>
      <c r="C121" s="27"/>
      <c r="D121" s="24"/>
      <c r="E121" s="24"/>
      <c r="F121" s="24"/>
      <c r="G121" s="23"/>
      <c r="H121" s="23"/>
      <c r="I121" s="23"/>
      <c r="J121" s="23"/>
      <c r="K121" s="23"/>
      <c r="L121" s="23"/>
      <c r="M121" s="23"/>
      <c r="N121" s="23"/>
      <c r="O121" s="71"/>
      <c r="P121" s="23"/>
      <c r="Q121" s="23"/>
      <c r="R121" s="23"/>
    </row>
    <row r="122" spans="1:18" s="1" customFormat="1" x14ac:dyDescent="0.2">
      <c r="A122" s="7" t="s">
        <v>24</v>
      </c>
      <c r="B122" s="176" t="s">
        <v>27</v>
      </c>
      <c r="C122" s="177"/>
      <c r="D122" s="178"/>
      <c r="E122" s="178"/>
      <c r="F122" s="179"/>
      <c r="G122" s="64"/>
      <c r="H122" s="64"/>
      <c r="I122" s="23"/>
      <c r="J122" s="23"/>
      <c r="K122" s="23"/>
      <c r="L122" s="23"/>
      <c r="M122" s="23"/>
      <c r="N122" s="23"/>
      <c r="O122" s="71"/>
      <c r="P122" s="23"/>
      <c r="Q122" s="23"/>
      <c r="R122" s="23"/>
    </row>
    <row r="123" spans="1:18" s="1" customFormat="1" x14ac:dyDescent="0.2">
      <c r="A123" s="8" t="s">
        <v>10</v>
      </c>
      <c r="B123" s="86" t="s">
        <v>28</v>
      </c>
      <c r="C123" s="26"/>
      <c r="D123" s="23"/>
      <c r="E123" s="23"/>
      <c r="F123" s="60"/>
      <c r="G123" s="23"/>
      <c r="H123" s="23"/>
      <c r="I123" s="23"/>
      <c r="J123" s="23"/>
      <c r="K123" s="23"/>
      <c r="L123" s="23"/>
      <c r="M123" s="23"/>
      <c r="N123" s="23"/>
      <c r="O123" s="71"/>
      <c r="P123" s="23"/>
      <c r="Q123" s="23"/>
      <c r="R123" s="23"/>
    </row>
    <row r="124" spans="1:18" s="1" customFormat="1" x14ac:dyDescent="0.2">
      <c r="A124" s="8" t="s">
        <v>13</v>
      </c>
      <c r="B124" s="86" t="s">
        <v>29</v>
      </c>
      <c r="C124" s="26"/>
      <c r="D124" s="23"/>
      <c r="E124" s="23"/>
      <c r="F124" s="60"/>
      <c r="G124" s="23"/>
      <c r="H124" s="23"/>
      <c r="I124" s="23"/>
      <c r="J124" s="23"/>
      <c r="K124" s="23"/>
      <c r="L124" s="23"/>
      <c r="M124" s="23"/>
      <c r="N124" s="23"/>
      <c r="O124" s="71"/>
      <c r="P124" s="23"/>
      <c r="Q124" s="23"/>
      <c r="R124" s="23"/>
    </row>
    <row r="125" spans="1:18" s="1" customFormat="1" x14ac:dyDescent="0.2">
      <c r="A125" s="8" t="s">
        <v>25</v>
      </c>
      <c r="B125" s="86" t="s">
        <v>30</v>
      </c>
      <c r="C125" s="26"/>
      <c r="D125" s="23"/>
      <c r="E125" s="23"/>
      <c r="F125" s="60"/>
      <c r="G125" s="23"/>
      <c r="H125" s="23"/>
      <c r="I125" s="23"/>
      <c r="J125" s="23"/>
      <c r="K125" s="23"/>
      <c r="L125" s="23"/>
      <c r="M125" s="23"/>
      <c r="N125" s="23"/>
      <c r="O125" s="71"/>
      <c r="P125" s="23"/>
      <c r="Q125" s="23"/>
      <c r="R125" s="23"/>
    </row>
    <row r="126" spans="1:18" s="1" customFormat="1" x14ac:dyDescent="0.2">
      <c r="A126" s="8" t="s">
        <v>26</v>
      </c>
      <c r="B126" s="86" t="s">
        <v>31</v>
      </c>
      <c r="C126" s="26"/>
      <c r="D126" s="23"/>
      <c r="E126" s="23"/>
      <c r="F126" s="60"/>
      <c r="G126" s="23"/>
      <c r="H126" s="23"/>
      <c r="I126" s="23"/>
      <c r="J126" s="23"/>
      <c r="K126" s="23"/>
      <c r="L126" s="23"/>
      <c r="M126" s="23"/>
      <c r="N126" s="23"/>
      <c r="O126" s="71"/>
      <c r="P126" s="23"/>
      <c r="Q126" s="23"/>
      <c r="R126" s="23"/>
    </row>
    <row r="127" spans="1:18" s="1" customFormat="1" ht="15.75" thickBot="1" x14ac:dyDescent="0.25">
      <c r="A127" s="9" t="s">
        <v>21</v>
      </c>
      <c r="B127" s="87" t="s">
        <v>32</v>
      </c>
      <c r="C127" s="29"/>
      <c r="D127" s="61"/>
      <c r="E127" s="61"/>
      <c r="F127" s="62"/>
      <c r="G127" s="23"/>
      <c r="H127" s="23"/>
      <c r="I127" s="23"/>
      <c r="J127" s="23"/>
      <c r="K127" s="23"/>
      <c r="L127" s="23"/>
      <c r="M127" s="23"/>
      <c r="N127" s="23"/>
      <c r="O127" s="71"/>
      <c r="P127" s="23"/>
      <c r="Q127" s="23"/>
      <c r="R127" s="23"/>
    </row>
  </sheetData>
  <mergeCells count="12">
    <mergeCell ref="Q7:Q8"/>
    <mergeCell ref="R7:R8"/>
    <mergeCell ref="O119:O120"/>
    <mergeCell ref="P119:P120"/>
    <mergeCell ref="Q119:Q120"/>
    <mergeCell ref="R119:R120"/>
    <mergeCell ref="D3:L3"/>
    <mergeCell ref="F5:N5"/>
    <mergeCell ref="F6:G6"/>
    <mergeCell ref="H6:I6"/>
    <mergeCell ref="J6:K6"/>
    <mergeCell ref="P7:P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2019-01-21T16:58:59Z</dcterms:modified>
</cp:coreProperties>
</file>