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09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<sst xmlns="http://schemas.openxmlformats.org/spreadsheetml/2006/main" count="47680" uniqueCount="3050">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</sst>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</cellStyleXfs>
  <cellXfs count="21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  <xf numFmtId="0" fontId="38" fillId="0" borderId="0" xfId="9" applyNumberFormat="1" applyFont="1" applyBorder="1" applyAlignment="1">
      <alignment horizontal="center" vertical="top"/>
    </xf>
    <xf numFmtId="0" fontId="37" fillId="0" borderId="0" xfId="9" applyBorder="1" applyAlignment="1" applyProtection="1">
      <alignment horizontal="center" vertical="top"/>
      <protection locked="0"/>
    </xf>
    <xf numFmtId="167" fontId="38" fillId="0" borderId="0" xfId="9" applyNumberFormat="1" applyFont="1" applyBorder="1" applyAlignment="1">
      <alignment horizontal="center" vertical="top"/>
    </xf>
  </cellXfs>
  <cellStyles count="10">
    <cellStyle name="Currency" xfId="1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11" t="s">
        <v>16</v>
      </c>
      <c r="E3" s="211"/>
      <c r="F3" s="211"/>
      <c r="G3" s="211"/>
      <c r="H3" s="211"/>
      <c r="I3" s="211"/>
      <c r="J3" s="211"/>
      <c r="K3" s="211"/>
      <c r="L3" s="211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01"/>
      <c r="Q8" s="205"/>
      <c r="R8" s="199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02" t="s">
        <v>3</v>
      </c>
      <c r="P2469" s="200" t="s">
        <v>1</v>
      </c>
      <c r="Q2469" s="204" t="s">
        <v>19</v>
      </c>
      <c r="R2469" s="20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03"/>
      <c r="P2470" s="201"/>
      <c r="Q2470" s="205"/>
      <c r="R2470" s="20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19"/>
  <sheetViews>
    <sheetView tabSelected="1" topLeftCell="A1197" workbookViewId="0">
      <selection activeCell="A1134" sqref="A1134:A1204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14" t="s">
        <v>16</v>
      </c>
      <c r="E3" s="214"/>
      <c r="F3" s="214"/>
      <c r="G3" s="214"/>
      <c r="H3" s="214"/>
      <c r="I3" s="214"/>
      <c r="J3" s="214"/>
      <c r="K3" s="214"/>
      <c r="L3" s="214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01"/>
      <c r="Q8" s="205"/>
      <c r="R8" s="199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3" t="s">
        <v>1473</v>
      </c>
      <c r="C1009" s="193" t="s">
        <v>37</v>
      </c>
      <c r="D1009" s="193" t="s">
        <v>465</v>
      </c>
      <c r="E1009" s="193" t="s">
        <v>1803</v>
      </c>
      <c r="F1009" s="193">
        <v>38.5</v>
      </c>
      <c r="G1009" s="194" t="s">
        <v>36</v>
      </c>
      <c r="H1009" s="194" t="s">
        <v>36</v>
      </c>
      <c r="I1009" s="194" t="s">
        <v>36</v>
      </c>
      <c r="J1009" s="194" t="s">
        <v>36</v>
      </c>
      <c r="K1009" s="194" t="s">
        <v>36</v>
      </c>
      <c r="L1009" s="194" t="s">
        <v>36</v>
      </c>
      <c r="M1009" s="194" t="s">
        <v>36</v>
      </c>
      <c r="N1009" s="194" t="s">
        <v>36</v>
      </c>
      <c r="O1009" s="193">
        <v>38.5</v>
      </c>
      <c r="P1009" s="193" t="s">
        <v>2966</v>
      </c>
      <c r="Q1009" s="195">
        <v>43714</v>
      </c>
      <c r="R1009" s="193">
        <v>42297</v>
      </c>
    </row>
    <row r="1010" spans="1:18" x14ac:dyDescent="0.25">
      <c r="A1010" s="178">
        <v>43700</v>
      </c>
      <c r="B1010" s="193" t="s">
        <v>2155</v>
      </c>
      <c r="C1010" s="193" t="s">
        <v>41</v>
      </c>
      <c r="D1010" s="193" t="s">
        <v>257</v>
      </c>
      <c r="E1010" s="193" t="s">
        <v>2967</v>
      </c>
      <c r="F1010" s="194" t="s">
        <v>36</v>
      </c>
      <c r="G1010" s="193">
        <v>38.5</v>
      </c>
      <c r="H1010" s="194" t="s">
        <v>36</v>
      </c>
      <c r="I1010" s="194" t="s">
        <v>36</v>
      </c>
      <c r="J1010" s="194" t="s">
        <v>36</v>
      </c>
      <c r="K1010" s="194" t="s">
        <v>36</v>
      </c>
      <c r="L1010" s="194" t="s">
        <v>36</v>
      </c>
      <c r="M1010" s="194" t="s">
        <v>36</v>
      </c>
      <c r="N1010" s="194" t="s">
        <v>36</v>
      </c>
      <c r="O1010" s="193">
        <v>38.5</v>
      </c>
      <c r="P1010" s="193" t="s">
        <v>2966</v>
      </c>
      <c r="Q1010" s="195">
        <v>43714</v>
      </c>
      <c r="R1010" s="193">
        <v>42296</v>
      </c>
    </row>
    <row r="1011" spans="1:18" x14ac:dyDescent="0.25">
      <c r="A1011" s="178">
        <v>43700</v>
      </c>
      <c r="B1011" s="193" t="s">
        <v>2155</v>
      </c>
      <c r="C1011" s="193" t="s">
        <v>37</v>
      </c>
      <c r="D1011" s="193" t="s">
        <v>257</v>
      </c>
      <c r="E1011" s="193" t="s">
        <v>2968</v>
      </c>
      <c r="F1011" s="193">
        <v>38.5</v>
      </c>
      <c r="G1011" s="194" t="s">
        <v>36</v>
      </c>
      <c r="H1011" s="194" t="s">
        <v>36</v>
      </c>
      <c r="I1011" s="194" t="s">
        <v>36</v>
      </c>
      <c r="J1011" s="194" t="s">
        <v>36</v>
      </c>
      <c r="K1011" s="194" t="s">
        <v>36</v>
      </c>
      <c r="L1011" s="194" t="s">
        <v>36</v>
      </c>
      <c r="M1011" s="194" t="s">
        <v>36</v>
      </c>
      <c r="N1011" s="194" t="s">
        <v>36</v>
      </c>
      <c r="O1011" s="193">
        <v>38.5</v>
      </c>
      <c r="P1011" s="193" t="s">
        <v>2966</v>
      </c>
      <c r="Q1011" s="195">
        <v>43714</v>
      </c>
      <c r="R1011" s="193">
        <v>42295</v>
      </c>
    </row>
    <row r="1012" spans="1:18" x14ac:dyDescent="0.25">
      <c r="A1012" s="178">
        <v>43700</v>
      </c>
      <c r="B1012" s="193" t="s">
        <v>1536</v>
      </c>
      <c r="C1012" s="193" t="s">
        <v>41</v>
      </c>
      <c r="D1012" s="193" t="s">
        <v>60</v>
      </c>
      <c r="E1012" s="193" t="s">
        <v>1538</v>
      </c>
      <c r="F1012" s="194" t="s">
        <v>36</v>
      </c>
      <c r="G1012" s="193">
        <v>38.5</v>
      </c>
      <c r="H1012" s="194" t="s">
        <v>36</v>
      </c>
      <c r="I1012" s="194" t="s">
        <v>36</v>
      </c>
      <c r="J1012" s="194" t="s">
        <v>36</v>
      </c>
      <c r="K1012" s="193">
        <v>200</v>
      </c>
      <c r="L1012" s="194" t="s">
        <v>36</v>
      </c>
      <c r="M1012" s="194" t="s">
        <v>36</v>
      </c>
      <c r="N1012" s="194" t="s">
        <v>36</v>
      </c>
      <c r="O1012" s="193">
        <v>238.5</v>
      </c>
      <c r="P1012" s="193" t="s">
        <v>2966</v>
      </c>
      <c r="Q1012" s="195">
        <v>43714</v>
      </c>
      <c r="R1012" s="193">
        <v>42294</v>
      </c>
    </row>
    <row r="1013" spans="1:18" x14ac:dyDescent="0.25">
      <c r="A1013" s="178">
        <v>43700</v>
      </c>
      <c r="B1013" s="193" t="s">
        <v>774</v>
      </c>
      <c r="C1013" s="193" t="s">
        <v>37</v>
      </c>
      <c r="D1013" s="193" t="s">
        <v>775</v>
      </c>
      <c r="E1013" s="193" t="s">
        <v>776</v>
      </c>
      <c r="F1013" s="193">
        <v>38.5</v>
      </c>
      <c r="G1013" s="194" t="s">
        <v>36</v>
      </c>
      <c r="H1013" s="194" t="s">
        <v>36</v>
      </c>
      <c r="I1013" s="194" t="s">
        <v>36</v>
      </c>
      <c r="J1013" s="194" t="s">
        <v>36</v>
      </c>
      <c r="K1013" s="194" t="s">
        <v>36</v>
      </c>
      <c r="L1013" s="194" t="s">
        <v>36</v>
      </c>
      <c r="M1013" s="194" t="s">
        <v>36</v>
      </c>
      <c r="N1013" s="194" t="s">
        <v>36</v>
      </c>
      <c r="O1013" s="193">
        <v>38.5</v>
      </c>
      <c r="P1013" s="193" t="s">
        <v>2966</v>
      </c>
      <c r="Q1013" s="195">
        <v>43714</v>
      </c>
      <c r="R1013" s="193">
        <v>42278</v>
      </c>
    </row>
    <row r="1014" spans="1:18" x14ac:dyDescent="0.25">
      <c r="A1014" s="178">
        <v>43700</v>
      </c>
      <c r="B1014" s="193" t="s">
        <v>778</v>
      </c>
      <c r="C1014" s="193" t="s">
        <v>41</v>
      </c>
      <c r="D1014" s="193" t="s">
        <v>775</v>
      </c>
      <c r="E1014" s="193" t="s">
        <v>779</v>
      </c>
      <c r="F1014" s="194" t="s">
        <v>36</v>
      </c>
      <c r="G1014" s="193">
        <v>38.5</v>
      </c>
      <c r="H1014" s="194" t="s">
        <v>36</v>
      </c>
      <c r="I1014" s="194" t="s">
        <v>36</v>
      </c>
      <c r="J1014" s="194" t="s">
        <v>36</v>
      </c>
      <c r="K1014" s="194" t="s">
        <v>36</v>
      </c>
      <c r="L1014" s="194" t="s">
        <v>36</v>
      </c>
      <c r="M1014" s="194" t="s">
        <v>36</v>
      </c>
      <c r="N1014" s="194" t="s">
        <v>36</v>
      </c>
      <c r="O1014" s="193">
        <v>38.5</v>
      </c>
      <c r="P1014" s="193" t="s">
        <v>2966</v>
      </c>
      <c r="Q1014" s="195">
        <v>43714</v>
      </c>
      <c r="R1014" s="193">
        <v>42279</v>
      </c>
    </row>
    <row r="1015" spans="1:18" x14ac:dyDescent="0.25">
      <c r="A1015" s="178">
        <v>43700</v>
      </c>
      <c r="B1015" s="193" t="s">
        <v>1237</v>
      </c>
      <c r="C1015" s="193" t="s">
        <v>37</v>
      </c>
      <c r="D1015" s="193" t="s">
        <v>257</v>
      </c>
      <c r="E1015" s="193" t="s">
        <v>2969</v>
      </c>
      <c r="F1015" s="193">
        <v>38.5</v>
      </c>
      <c r="G1015" s="194" t="s">
        <v>36</v>
      </c>
      <c r="H1015" s="194" t="s">
        <v>36</v>
      </c>
      <c r="I1015" s="194" t="s">
        <v>36</v>
      </c>
      <c r="J1015" s="194" t="s">
        <v>36</v>
      </c>
      <c r="K1015" s="194" t="s">
        <v>36</v>
      </c>
      <c r="L1015" s="194" t="s">
        <v>36</v>
      </c>
      <c r="M1015" s="194" t="s">
        <v>36</v>
      </c>
      <c r="N1015" s="194" t="s">
        <v>36</v>
      </c>
      <c r="O1015" s="193">
        <v>38.5</v>
      </c>
      <c r="P1015" s="193" t="s">
        <v>2966</v>
      </c>
      <c r="Q1015" s="195">
        <v>43714</v>
      </c>
      <c r="R1015" s="193">
        <v>42280</v>
      </c>
    </row>
    <row r="1016" spans="1:18" x14ac:dyDescent="0.25">
      <c r="A1016" s="178">
        <v>43700</v>
      </c>
      <c r="B1016" s="193" t="s">
        <v>1237</v>
      </c>
      <c r="C1016" s="193" t="s">
        <v>41</v>
      </c>
      <c r="D1016" s="193" t="s">
        <v>257</v>
      </c>
      <c r="E1016" s="193" t="s">
        <v>2970</v>
      </c>
      <c r="F1016" s="194" t="s">
        <v>36</v>
      </c>
      <c r="G1016" s="193">
        <v>38.5</v>
      </c>
      <c r="H1016" s="194" t="s">
        <v>36</v>
      </c>
      <c r="I1016" s="194" t="s">
        <v>36</v>
      </c>
      <c r="J1016" s="194" t="s">
        <v>36</v>
      </c>
      <c r="K1016" s="194" t="s">
        <v>36</v>
      </c>
      <c r="L1016" s="194" t="s">
        <v>36</v>
      </c>
      <c r="M1016" s="194" t="s">
        <v>36</v>
      </c>
      <c r="N1016" s="194" t="s">
        <v>36</v>
      </c>
      <c r="O1016" s="193">
        <v>38.5</v>
      </c>
      <c r="P1016" s="193" t="s">
        <v>2966</v>
      </c>
      <c r="Q1016" s="195">
        <v>43714</v>
      </c>
      <c r="R1016" s="193">
        <v>42281</v>
      </c>
    </row>
    <row r="1017" spans="1:18" x14ac:dyDescent="0.25">
      <c r="A1017" s="178">
        <v>43700</v>
      </c>
      <c r="B1017" s="193" t="s">
        <v>1536</v>
      </c>
      <c r="C1017" s="193" t="s">
        <v>37</v>
      </c>
      <c r="D1017" s="193" t="s">
        <v>60</v>
      </c>
      <c r="E1017" s="193" t="s">
        <v>1537</v>
      </c>
      <c r="F1017" s="193">
        <v>38.5</v>
      </c>
      <c r="G1017" s="194" t="s">
        <v>36</v>
      </c>
      <c r="H1017" s="194" t="s">
        <v>36</v>
      </c>
      <c r="I1017" s="194" t="s">
        <v>36</v>
      </c>
      <c r="J1017" s="194" t="s">
        <v>36</v>
      </c>
      <c r="K1017" s="194" t="s">
        <v>36</v>
      </c>
      <c r="L1017" s="194" t="s">
        <v>36</v>
      </c>
      <c r="M1017" s="194" t="s">
        <v>36</v>
      </c>
      <c r="N1017" s="194" t="s">
        <v>36</v>
      </c>
      <c r="O1017" s="193">
        <v>38.5</v>
      </c>
      <c r="P1017" s="193" t="s">
        <v>2966</v>
      </c>
      <c r="Q1017" s="195">
        <v>43714</v>
      </c>
      <c r="R1017" s="193">
        <v>42293</v>
      </c>
    </row>
    <row r="1018" spans="1:18" x14ac:dyDescent="0.25">
      <c r="A1018" s="178">
        <v>43700</v>
      </c>
      <c r="B1018" s="193" t="s">
        <v>68</v>
      </c>
      <c r="C1018" s="193" t="s">
        <v>41</v>
      </c>
      <c r="D1018" s="193" t="s">
        <v>775</v>
      </c>
      <c r="E1018" s="193" t="s">
        <v>2971</v>
      </c>
      <c r="F1018" s="194" t="s">
        <v>36</v>
      </c>
      <c r="G1018" s="194" t="s">
        <v>36</v>
      </c>
      <c r="H1018" s="194" t="s">
        <v>36</v>
      </c>
      <c r="I1018" s="194" t="s">
        <v>36</v>
      </c>
      <c r="J1018" s="194" t="s">
        <v>36</v>
      </c>
      <c r="K1018" s="194" t="s">
        <v>36</v>
      </c>
      <c r="L1018" s="194" t="s">
        <v>36</v>
      </c>
      <c r="M1018" s="194" t="s">
        <v>36</v>
      </c>
      <c r="N1018" s="194" t="s">
        <v>36</v>
      </c>
      <c r="O1018" s="193">
        <v>22.07</v>
      </c>
      <c r="P1018" s="193" t="s">
        <v>2966</v>
      </c>
      <c r="Q1018" s="195">
        <v>43714</v>
      </c>
      <c r="R1018" s="193">
        <v>42304</v>
      </c>
    </row>
    <row r="1019" spans="1:18" x14ac:dyDescent="0.25">
      <c r="A1019" s="178">
        <v>43700</v>
      </c>
      <c r="B1019" s="193" t="s">
        <v>68</v>
      </c>
      <c r="C1019" s="193" t="s">
        <v>37</v>
      </c>
      <c r="D1019" s="193" t="s">
        <v>775</v>
      </c>
      <c r="E1019" s="193" t="s">
        <v>2972</v>
      </c>
      <c r="F1019" s="194" t="s">
        <v>36</v>
      </c>
      <c r="G1019" s="194" t="s">
        <v>36</v>
      </c>
      <c r="H1019" s="194" t="s">
        <v>36</v>
      </c>
      <c r="I1019" s="194" t="s">
        <v>36</v>
      </c>
      <c r="J1019" s="194" t="s">
        <v>36</v>
      </c>
      <c r="K1019" s="194" t="s">
        <v>36</v>
      </c>
      <c r="L1019" s="194" t="s">
        <v>36</v>
      </c>
      <c r="M1019" s="194" t="s">
        <v>36</v>
      </c>
      <c r="N1019" s="194" t="s">
        <v>36</v>
      </c>
      <c r="O1019" s="193">
        <v>22.07</v>
      </c>
      <c r="P1019" s="193" t="s">
        <v>2966</v>
      </c>
      <c r="Q1019" s="195">
        <v>43714</v>
      </c>
      <c r="R1019" s="193">
        <v>42303</v>
      </c>
    </row>
    <row r="1020" spans="1:18" x14ac:dyDescent="0.25">
      <c r="A1020" s="178">
        <v>43700</v>
      </c>
      <c r="B1020" s="193" t="s">
        <v>2594</v>
      </c>
      <c r="C1020" s="193" t="s">
        <v>41</v>
      </c>
      <c r="D1020" s="193" t="s">
        <v>257</v>
      </c>
      <c r="E1020" s="193" t="s">
        <v>2973</v>
      </c>
      <c r="F1020" s="194" t="s">
        <v>36</v>
      </c>
      <c r="G1020" s="193">
        <v>38.5</v>
      </c>
      <c r="H1020" s="194" t="s">
        <v>36</v>
      </c>
      <c r="I1020" s="194" t="s">
        <v>36</v>
      </c>
      <c r="J1020" s="194" t="s">
        <v>36</v>
      </c>
      <c r="K1020" s="194" t="s">
        <v>36</v>
      </c>
      <c r="L1020" s="194" t="s">
        <v>36</v>
      </c>
      <c r="M1020" s="194" t="s">
        <v>36</v>
      </c>
      <c r="N1020" s="194" t="s">
        <v>36</v>
      </c>
      <c r="O1020" s="193">
        <v>38.5</v>
      </c>
      <c r="P1020" s="193" t="s">
        <v>2966</v>
      </c>
      <c r="Q1020" s="195">
        <v>43714</v>
      </c>
      <c r="R1020" s="193">
        <v>42302</v>
      </c>
    </row>
    <row r="1021" spans="1:18" x14ac:dyDescent="0.25">
      <c r="A1021" s="178">
        <v>43700</v>
      </c>
      <c r="B1021" s="193" t="s">
        <v>2594</v>
      </c>
      <c r="C1021" s="193" t="s">
        <v>37</v>
      </c>
      <c r="D1021" s="193" t="s">
        <v>257</v>
      </c>
      <c r="E1021" s="193" t="s">
        <v>2595</v>
      </c>
      <c r="F1021" s="193">
        <v>38.5</v>
      </c>
      <c r="G1021" s="194" t="s">
        <v>36</v>
      </c>
      <c r="H1021" s="194" t="s">
        <v>36</v>
      </c>
      <c r="I1021" s="194" t="s">
        <v>36</v>
      </c>
      <c r="J1021" s="194" t="s">
        <v>36</v>
      </c>
      <c r="K1021" s="194" t="s">
        <v>36</v>
      </c>
      <c r="L1021" s="194" t="s">
        <v>36</v>
      </c>
      <c r="M1021" s="194" t="s">
        <v>36</v>
      </c>
      <c r="N1021" s="194" t="s">
        <v>36</v>
      </c>
      <c r="O1021" s="193">
        <v>38.5</v>
      </c>
      <c r="P1021" s="193" t="s">
        <v>2966</v>
      </c>
      <c r="Q1021" s="195">
        <v>43714</v>
      </c>
      <c r="R1021" s="193">
        <v>42301</v>
      </c>
    </row>
    <row r="1022" spans="1:18" x14ac:dyDescent="0.25">
      <c r="A1022" s="178">
        <v>43700</v>
      </c>
      <c r="B1022" s="193" t="s">
        <v>1514</v>
      </c>
      <c r="C1022" s="193" t="s">
        <v>41</v>
      </c>
      <c r="D1022" s="193" t="s">
        <v>257</v>
      </c>
      <c r="E1022" s="193" t="s">
        <v>2974</v>
      </c>
      <c r="F1022" s="194" t="s">
        <v>36</v>
      </c>
      <c r="G1022" s="193">
        <v>38.5</v>
      </c>
      <c r="H1022" s="194" t="s">
        <v>36</v>
      </c>
      <c r="I1022" s="194" t="s">
        <v>36</v>
      </c>
      <c r="J1022" s="194" t="s">
        <v>36</v>
      </c>
      <c r="K1022" s="194" t="s">
        <v>36</v>
      </c>
      <c r="L1022" s="194" t="s">
        <v>36</v>
      </c>
      <c r="M1022" s="194" t="s">
        <v>36</v>
      </c>
      <c r="N1022" s="194" t="s">
        <v>36</v>
      </c>
      <c r="O1022" s="193">
        <v>38.5</v>
      </c>
      <c r="P1022" s="193" t="s">
        <v>2966</v>
      </c>
      <c r="Q1022" s="195">
        <v>43714</v>
      </c>
      <c r="R1022" s="193">
        <v>42300</v>
      </c>
    </row>
    <row r="1023" spans="1:18" x14ac:dyDescent="0.25">
      <c r="A1023" s="178">
        <v>43700</v>
      </c>
      <c r="B1023" s="193" t="s">
        <v>1514</v>
      </c>
      <c r="C1023" s="193" t="s">
        <v>37</v>
      </c>
      <c r="D1023" s="193" t="s">
        <v>257</v>
      </c>
      <c r="E1023" s="193" t="s">
        <v>2975</v>
      </c>
      <c r="F1023" s="193">
        <v>38.5</v>
      </c>
      <c r="G1023" s="194" t="s">
        <v>36</v>
      </c>
      <c r="H1023" s="194" t="s">
        <v>36</v>
      </c>
      <c r="I1023" s="194" t="s">
        <v>36</v>
      </c>
      <c r="J1023" s="194" t="s">
        <v>36</v>
      </c>
      <c r="K1023" s="194" t="s">
        <v>36</v>
      </c>
      <c r="L1023" s="194" t="s">
        <v>36</v>
      </c>
      <c r="M1023" s="194" t="s">
        <v>36</v>
      </c>
      <c r="N1023" s="194" t="s">
        <v>36</v>
      </c>
      <c r="O1023" s="193">
        <v>38.5</v>
      </c>
      <c r="P1023" s="193" t="s">
        <v>2966</v>
      </c>
      <c r="Q1023" s="195">
        <v>43714</v>
      </c>
      <c r="R1023" s="193">
        <v>42299</v>
      </c>
    </row>
    <row r="1024" spans="1:18" x14ac:dyDescent="0.25">
      <c r="A1024" s="178">
        <v>43700</v>
      </c>
      <c r="B1024" s="193" t="s">
        <v>2121</v>
      </c>
      <c r="C1024" s="193" t="s">
        <v>41</v>
      </c>
      <c r="D1024" s="193" t="s">
        <v>600</v>
      </c>
      <c r="E1024" s="193" t="s">
        <v>2123</v>
      </c>
      <c r="F1024" s="194" t="s">
        <v>36</v>
      </c>
      <c r="G1024" s="193">
        <v>38.5</v>
      </c>
      <c r="H1024" s="194" t="s">
        <v>36</v>
      </c>
      <c r="I1024" s="194" t="s">
        <v>36</v>
      </c>
      <c r="J1024" s="194" t="s">
        <v>36</v>
      </c>
      <c r="K1024" s="194" t="s">
        <v>36</v>
      </c>
      <c r="L1024" s="194" t="s">
        <v>36</v>
      </c>
      <c r="M1024" s="194" t="s">
        <v>36</v>
      </c>
      <c r="N1024" s="194" t="s">
        <v>36</v>
      </c>
      <c r="O1024" s="193">
        <v>38.5</v>
      </c>
      <c r="P1024" s="193" t="s">
        <v>2966</v>
      </c>
      <c r="Q1024" s="195">
        <v>43714</v>
      </c>
      <c r="R1024" s="193">
        <v>42308</v>
      </c>
    </row>
    <row r="1025" spans="1:18" x14ac:dyDescent="0.25">
      <c r="A1025" s="178">
        <v>43700</v>
      </c>
      <c r="B1025" s="193" t="s">
        <v>2121</v>
      </c>
      <c r="C1025" s="193" t="s">
        <v>37</v>
      </c>
      <c r="D1025" s="193" t="s">
        <v>116</v>
      </c>
      <c r="E1025" s="193" t="s">
        <v>2122</v>
      </c>
      <c r="F1025" s="193">
        <v>38.5</v>
      </c>
      <c r="G1025" s="194" t="s">
        <v>36</v>
      </c>
      <c r="H1025" s="194" t="s">
        <v>36</v>
      </c>
      <c r="I1025" s="194" t="s">
        <v>36</v>
      </c>
      <c r="J1025" s="193">
        <v>200</v>
      </c>
      <c r="K1025" s="194" t="s">
        <v>36</v>
      </c>
      <c r="L1025" s="194" t="s">
        <v>36</v>
      </c>
      <c r="M1025" s="194" t="s">
        <v>36</v>
      </c>
      <c r="N1025" s="194" t="s">
        <v>36</v>
      </c>
      <c r="O1025" s="193">
        <v>238.5</v>
      </c>
      <c r="P1025" s="193" t="s">
        <v>2966</v>
      </c>
      <c r="Q1025" s="195">
        <v>43714</v>
      </c>
      <c r="R1025" s="193">
        <v>42307</v>
      </c>
    </row>
    <row r="1026" spans="1:18" x14ac:dyDescent="0.25">
      <c r="A1026" s="178">
        <v>43700</v>
      </c>
      <c r="B1026" s="193" t="s">
        <v>126</v>
      </c>
      <c r="C1026" s="193" t="s">
        <v>41</v>
      </c>
      <c r="D1026" s="193" t="s">
        <v>2976</v>
      </c>
      <c r="E1026" s="193" t="s">
        <v>2977</v>
      </c>
      <c r="F1026" s="194" t="s">
        <v>36</v>
      </c>
      <c r="G1026" s="193">
        <v>38.5</v>
      </c>
      <c r="H1026" s="194" t="s">
        <v>36</v>
      </c>
      <c r="I1026" s="194" t="s">
        <v>36</v>
      </c>
      <c r="J1026" s="194" t="s">
        <v>36</v>
      </c>
      <c r="K1026" s="194" t="s">
        <v>36</v>
      </c>
      <c r="L1026" s="194" t="s">
        <v>36</v>
      </c>
      <c r="M1026" s="194" t="s">
        <v>36</v>
      </c>
      <c r="N1026" s="194" t="s">
        <v>36</v>
      </c>
      <c r="O1026" s="193">
        <v>38.5</v>
      </c>
      <c r="P1026" s="193" t="s">
        <v>2966</v>
      </c>
      <c r="Q1026" s="195">
        <v>43714</v>
      </c>
      <c r="R1026" s="193">
        <v>42306</v>
      </c>
    </row>
    <row r="1027" spans="1:18" x14ac:dyDescent="0.25">
      <c r="A1027" s="178">
        <v>43700</v>
      </c>
      <c r="B1027" s="193" t="s">
        <v>1198</v>
      </c>
      <c r="C1027" s="193" t="s">
        <v>37</v>
      </c>
      <c r="D1027" s="193" t="s">
        <v>60</v>
      </c>
      <c r="E1027" s="193" t="s">
        <v>1199</v>
      </c>
      <c r="F1027" s="193">
        <v>38.5</v>
      </c>
      <c r="G1027" s="194" t="s">
        <v>36</v>
      </c>
      <c r="H1027" s="194" t="s">
        <v>36</v>
      </c>
      <c r="I1027" s="194" t="s">
        <v>36</v>
      </c>
      <c r="J1027" s="194" t="s">
        <v>36</v>
      </c>
      <c r="K1027" s="194" t="s">
        <v>36</v>
      </c>
      <c r="L1027" s="194" t="s">
        <v>36</v>
      </c>
      <c r="M1027" s="194" t="s">
        <v>36</v>
      </c>
      <c r="N1027" s="194" t="s">
        <v>36</v>
      </c>
      <c r="O1027" s="193">
        <v>38.5</v>
      </c>
      <c r="P1027" s="193" t="s">
        <v>2966</v>
      </c>
      <c r="Q1027" s="195">
        <v>43714</v>
      </c>
      <c r="R1027" s="193">
        <v>42305</v>
      </c>
    </row>
    <row r="1028" spans="1:18" x14ac:dyDescent="0.25">
      <c r="A1028" s="178">
        <v>43700</v>
      </c>
      <c r="B1028" s="193" t="s">
        <v>2978</v>
      </c>
      <c r="C1028" s="193" t="s">
        <v>41</v>
      </c>
      <c r="D1028" s="193" t="s">
        <v>38</v>
      </c>
      <c r="E1028" s="193" t="s">
        <v>2979</v>
      </c>
      <c r="F1028" s="194" t="s">
        <v>36</v>
      </c>
      <c r="G1028" s="193">
        <v>38.5</v>
      </c>
      <c r="H1028" s="194" t="s">
        <v>36</v>
      </c>
      <c r="I1028" s="194" t="s">
        <v>36</v>
      </c>
      <c r="J1028" s="194" t="s">
        <v>36</v>
      </c>
      <c r="K1028" s="194" t="s">
        <v>36</v>
      </c>
      <c r="L1028" s="194" t="s">
        <v>36</v>
      </c>
      <c r="M1028" s="194" t="s">
        <v>36</v>
      </c>
      <c r="N1028" s="194" t="s">
        <v>36</v>
      </c>
      <c r="O1028" s="193">
        <v>38.5</v>
      </c>
      <c r="P1028" s="193" t="s">
        <v>2966</v>
      </c>
      <c r="Q1028" s="195">
        <v>43714</v>
      </c>
      <c r="R1028" s="193">
        <v>42223</v>
      </c>
    </row>
    <row r="1029" spans="1:18" x14ac:dyDescent="0.25">
      <c r="A1029" s="178">
        <v>43700</v>
      </c>
      <c r="B1029" s="193" t="s">
        <v>1001</v>
      </c>
      <c r="C1029" s="193" t="s">
        <v>37</v>
      </c>
      <c r="D1029" s="193" t="s">
        <v>645</v>
      </c>
      <c r="E1029" s="193" t="s">
        <v>1002</v>
      </c>
      <c r="F1029" s="193">
        <v>38.5</v>
      </c>
      <c r="G1029" s="194" t="s">
        <v>36</v>
      </c>
      <c r="H1029" s="194" t="s">
        <v>36</v>
      </c>
      <c r="I1029" s="194" t="s">
        <v>36</v>
      </c>
      <c r="J1029" s="194" t="s">
        <v>36</v>
      </c>
      <c r="K1029" s="194" t="s">
        <v>36</v>
      </c>
      <c r="L1029" s="194" t="s">
        <v>36</v>
      </c>
      <c r="M1029" s="194" t="s">
        <v>36</v>
      </c>
      <c r="N1029" s="194" t="s">
        <v>36</v>
      </c>
      <c r="O1029" s="193">
        <v>38.5</v>
      </c>
      <c r="P1029" s="193" t="s">
        <v>2966</v>
      </c>
      <c r="Q1029" s="195">
        <v>43714</v>
      </c>
      <c r="R1029" s="193">
        <v>42240</v>
      </c>
    </row>
    <row r="1030" spans="1:18" x14ac:dyDescent="0.25">
      <c r="A1030" s="178">
        <v>43700</v>
      </c>
      <c r="B1030" s="193" t="s">
        <v>1001</v>
      </c>
      <c r="C1030" s="193" t="s">
        <v>41</v>
      </c>
      <c r="D1030" s="193" t="s">
        <v>465</v>
      </c>
      <c r="E1030" s="193" t="s">
        <v>1003</v>
      </c>
      <c r="F1030" s="194" t="s">
        <v>36</v>
      </c>
      <c r="G1030" s="193">
        <v>38.5</v>
      </c>
      <c r="H1030" s="194" t="s">
        <v>36</v>
      </c>
      <c r="I1030" s="194" t="s">
        <v>36</v>
      </c>
      <c r="J1030" s="194" t="s">
        <v>36</v>
      </c>
      <c r="K1030" s="194" t="s">
        <v>36</v>
      </c>
      <c r="L1030" s="194" t="s">
        <v>36</v>
      </c>
      <c r="M1030" s="194" t="s">
        <v>36</v>
      </c>
      <c r="N1030" s="194" t="s">
        <v>36</v>
      </c>
      <c r="O1030" s="193">
        <v>38.5</v>
      </c>
      <c r="P1030" s="193" t="s">
        <v>2966</v>
      </c>
      <c r="Q1030" s="195">
        <v>43714</v>
      </c>
      <c r="R1030" s="193">
        <v>42241</v>
      </c>
    </row>
    <row r="1031" spans="1:18" x14ac:dyDescent="0.25">
      <c r="A1031" s="178">
        <v>43700</v>
      </c>
      <c r="B1031" s="193" t="s">
        <v>2656</v>
      </c>
      <c r="C1031" s="193" t="s">
        <v>37</v>
      </c>
      <c r="D1031" s="193" t="s">
        <v>775</v>
      </c>
      <c r="E1031" s="193" t="s">
        <v>2657</v>
      </c>
      <c r="F1031" s="193">
        <v>38.5</v>
      </c>
      <c r="G1031" s="194" t="s">
        <v>36</v>
      </c>
      <c r="H1031" s="193">
        <v>39.5</v>
      </c>
      <c r="I1031" s="194" t="s">
        <v>36</v>
      </c>
      <c r="J1031" s="194" t="s">
        <v>36</v>
      </c>
      <c r="K1031" s="194" t="s">
        <v>36</v>
      </c>
      <c r="L1031" s="194" t="s">
        <v>36</v>
      </c>
      <c r="M1031" s="194" t="s">
        <v>36</v>
      </c>
      <c r="N1031" s="194" t="s">
        <v>36</v>
      </c>
      <c r="O1031" s="193">
        <v>78</v>
      </c>
      <c r="P1031" s="193" t="s">
        <v>2966</v>
      </c>
      <c r="Q1031" s="195">
        <v>43714</v>
      </c>
      <c r="R1031" s="193">
        <v>42230</v>
      </c>
    </row>
    <row r="1032" spans="1:18" x14ac:dyDescent="0.25">
      <c r="A1032" s="178">
        <v>43700</v>
      </c>
      <c r="B1032" s="193" t="s">
        <v>2978</v>
      </c>
      <c r="C1032" s="193" t="s">
        <v>37</v>
      </c>
      <c r="D1032" s="193" t="s">
        <v>38</v>
      </c>
      <c r="E1032" s="193" t="s">
        <v>2980</v>
      </c>
      <c r="F1032" s="193">
        <v>38.5</v>
      </c>
      <c r="G1032" s="194" t="s">
        <v>36</v>
      </c>
      <c r="H1032" s="194" t="s">
        <v>36</v>
      </c>
      <c r="I1032" s="194" t="s">
        <v>36</v>
      </c>
      <c r="J1032" s="194" t="s">
        <v>36</v>
      </c>
      <c r="K1032" s="194" t="s">
        <v>36</v>
      </c>
      <c r="L1032" s="194" t="s">
        <v>36</v>
      </c>
      <c r="M1032" s="194" t="s">
        <v>36</v>
      </c>
      <c r="N1032" s="194" t="s">
        <v>36</v>
      </c>
      <c r="O1032" s="193">
        <v>38.5</v>
      </c>
      <c r="P1032" s="193" t="s">
        <v>2966</v>
      </c>
      <c r="Q1032" s="195">
        <v>43714</v>
      </c>
      <c r="R1032" s="193">
        <v>42222</v>
      </c>
    </row>
    <row r="1033" spans="1:18" x14ac:dyDescent="0.25">
      <c r="A1033" s="178">
        <v>43700</v>
      </c>
      <c r="B1033" s="193" t="s">
        <v>1457</v>
      </c>
      <c r="C1033" s="193" t="s">
        <v>37</v>
      </c>
      <c r="D1033" s="193" t="s">
        <v>60</v>
      </c>
      <c r="E1033" s="193" t="s">
        <v>1458</v>
      </c>
      <c r="F1033" s="193">
        <v>38.5</v>
      </c>
      <c r="G1033" s="194" t="s">
        <v>36</v>
      </c>
      <c r="H1033" s="194" t="s">
        <v>36</v>
      </c>
      <c r="I1033" s="194" t="s">
        <v>36</v>
      </c>
      <c r="J1033" s="193">
        <v>200</v>
      </c>
      <c r="K1033" s="194" t="s">
        <v>36</v>
      </c>
      <c r="L1033" s="194" t="s">
        <v>36</v>
      </c>
      <c r="M1033" s="194" t="s">
        <v>36</v>
      </c>
      <c r="N1033" s="194" t="s">
        <v>36</v>
      </c>
      <c r="O1033" s="193">
        <v>244.56</v>
      </c>
      <c r="P1033" s="193" t="s">
        <v>2966</v>
      </c>
      <c r="Q1033" s="195">
        <v>43714</v>
      </c>
      <c r="R1033" s="193">
        <v>42220</v>
      </c>
    </row>
    <row r="1034" spans="1:18" x14ac:dyDescent="0.25">
      <c r="A1034" s="178">
        <v>43700</v>
      </c>
      <c r="B1034" s="193" t="s">
        <v>1681</v>
      </c>
      <c r="C1034" s="193" t="s">
        <v>41</v>
      </c>
      <c r="D1034" s="193" t="s">
        <v>257</v>
      </c>
      <c r="E1034" s="193" t="s">
        <v>2981</v>
      </c>
      <c r="F1034" s="194" t="s">
        <v>36</v>
      </c>
      <c r="G1034" s="193">
        <v>38.5</v>
      </c>
      <c r="H1034" s="194" t="s">
        <v>36</v>
      </c>
      <c r="I1034" s="194" t="s">
        <v>36</v>
      </c>
      <c r="J1034" s="194" t="s">
        <v>36</v>
      </c>
      <c r="K1034" s="194" t="s">
        <v>36</v>
      </c>
      <c r="L1034" s="194" t="s">
        <v>36</v>
      </c>
      <c r="M1034" s="194" t="s">
        <v>36</v>
      </c>
      <c r="N1034" s="194" t="s">
        <v>36</v>
      </c>
      <c r="O1034" s="193">
        <v>38.5</v>
      </c>
      <c r="P1034" s="193" t="s">
        <v>2966</v>
      </c>
      <c r="Q1034" s="195">
        <v>43714</v>
      </c>
      <c r="R1034" s="193">
        <v>42219</v>
      </c>
    </row>
    <row r="1035" spans="1:18" x14ac:dyDescent="0.25">
      <c r="A1035" s="178">
        <v>43700</v>
      </c>
      <c r="B1035" s="193" t="s">
        <v>2563</v>
      </c>
      <c r="C1035" s="193" t="s">
        <v>37</v>
      </c>
      <c r="D1035" s="193" t="s">
        <v>38</v>
      </c>
      <c r="E1035" s="193" t="s">
        <v>2564</v>
      </c>
      <c r="F1035" s="193">
        <v>38.5</v>
      </c>
      <c r="G1035" s="194" t="s">
        <v>36</v>
      </c>
      <c r="H1035" s="194" t="s">
        <v>36</v>
      </c>
      <c r="I1035" s="194" t="s">
        <v>36</v>
      </c>
      <c r="J1035" s="194" t="s">
        <v>36</v>
      </c>
      <c r="K1035" s="194" t="s">
        <v>36</v>
      </c>
      <c r="L1035" s="194" t="s">
        <v>36</v>
      </c>
      <c r="M1035" s="194" t="s">
        <v>36</v>
      </c>
      <c r="N1035" s="194" t="s">
        <v>36</v>
      </c>
      <c r="O1035" s="193">
        <v>44.56</v>
      </c>
      <c r="P1035" s="193" t="s">
        <v>2966</v>
      </c>
      <c r="Q1035" s="195">
        <v>43714</v>
      </c>
      <c r="R1035" s="193">
        <v>42234</v>
      </c>
    </row>
    <row r="1036" spans="1:18" x14ac:dyDescent="0.25">
      <c r="A1036" s="178">
        <v>43700</v>
      </c>
      <c r="B1036" s="193" t="s">
        <v>2563</v>
      </c>
      <c r="C1036" s="193" t="s">
        <v>41</v>
      </c>
      <c r="D1036" s="193" t="s">
        <v>38</v>
      </c>
      <c r="E1036" s="193" t="s">
        <v>2565</v>
      </c>
      <c r="F1036" s="194" t="s">
        <v>36</v>
      </c>
      <c r="G1036" s="193">
        <v>38.5</v>
      </c>
      <c r="H1036" s="194" t="s">
        <v>36</v>
      </c>
      <c r="I1036" s="194" t="s">
        <v>36</v>
      </c>
      <c r="J1036" s="194" t="s">
        <v>36</v>
      </c>
      <c r="K1036" s="194" t="s">
        <v>36</v>
      </c>
      <c r="L1036" s="194" t="s">
        <v>36</v>
      </c>
      <c r="M1036" s="194" t="s">
        <v>36</v>
      </c>
      <c r="N1036" s="194" t="s">
        <v>36</v>
      </c>
      <c r="O1036" s="193">
        <v>44.56</v>
      </c>
      <c r="P1036" s="193" t="s">
        <v>2966</v>
      </c>
      <c r="Q1036" s="195">
        <v>43714</v>
      </c>
      <c r="R1036" s="193">
        <v>42235</v>
      </c>
    </row>
    <row r="1037" spans="1:18" x14ac:dyDescent="0.25">
      <c r="A1037" s="178">
        <v>43700</v>
      </c>
      <c r="B1037" s="193" t="s">
        <v>828</v>
      </c>
      <c r="C1037" s="193" t="s">
        <v>41</v>
      </c>
      <c r="D1037" s="193" t="s">
        <v>775</v>
      </c>
      <c r="E1037" s="193" t="s">
        <v>2982</v>
      </c>
      <c r="F1037" s="194" t="s">
        <v>36</v>
      </c>
      <c r="G1037" s="193">
        <v>38.5</v>
      </c>
      <c r="H1037" s="194" t="s">
        <v>36</v>
      </c>
      <c r="I1037" s="194" t="s">
        <v>36</v>
      </c>
      <c r="J1037" s="194" t="s">
        <v>36</v>
      </c>
      <c r="K1037" s="194" t="s">
        <v>36</v>
      </c>
      <c r="L1037" s="194" t="s">
        <v>36</v>
      </c>
      <c r="M1037" s="194" t="s">
        <v>36</v>
      </c>
      <c r="N1037" s="194" t="s">
        <v>36</v>
      </c>
      <c r="O1037" s="193">
        <v>38.5</v>
      </c>
      <c r="P1037" s="193" t="s">
        <v>2966</v>
      </c>
      <c r="Q1037" s="195">
        <v>43714</v>
      </c>
      <c r="R1037" s="193">
        <v>42224</v>
      </c>
    </row>
    <row r="1038" spans="1:18" x14ac:dyDescent="0.25">
      <c r="A1038" s="178">
        <v>43700</v>
      </c>
      <c r="B1038" s="193" t="s">
        <v>1722</v>
      </c>
      <c r="C1038" s="193" t="s">
        <v>41</v>
      </c>
      <c r="D1038" s="193" t="s">
        <v>257</v>
      </c>
      <c r="E1038" s="193" t="s">
        <v>2983</v>
      </c>
      <c r="F1038" s="194" t="s">
        <v>36</v>
      </c>
      <c r="G1038" s="193">
        <v>38.5</v>
      </c>
      <c r="H1038" s="194" t="s">
        <v>36</v>
      </c>
      <c r="I1038" s="194" t="s">
        <v>36</v>
      </c>
      <c r="J1038" s="194" t="s">
        <v>36</v>
      </c>
      <c r="K1038" s="194" t="s">
        <v>36</v>
      </c>
      <c r="L1038" s="194" t="s">
        <v>36</v>
      </c>
      <c r="M1038" s="194" t="s">
        <v>36</v>
      </c>
      <c r="N1038" s="194" t="s">
        <v>36</v>
      </c>
      <c r="O1038" s="193">
        <v>38.5</v>
      </c>
      <c r="P1038" s="193" t="s">
        <v>2966</v>
      </c>
      <c r="Q1038" s="195">
        <v>43714</v>
      </c>
      <c r="R1038" s="193">
        <v>42225</v>
      </c>
    </row>
    <row r="1039" spans="1:18" x14ac:dyDescent="0.25">
      <c r="A1039" s="178">
        <v>43700</v>
      </c>
      <c r="B1039" s="193" t="s">
        <v>1217</v>
      </c>
      <c r="C1039" s="193" t="s">
        <v>37</v>
      </c>
      <c r="D1039" s="193" t="s">
        <v>60</v>
      </c>
      <c r="E1039" s="193" t="s">
        <v>2984</v>
      </c>
      <c r="F1039" s="193">
        <v>38.5</v>
      </c>
      <c r="G1039" s="194" t="s">
        <v>36</v>
      </c>
      <c r="H1039" s="194" t="s">
        <v>36</v>
      </c>
      <c r="I1039" s="194" t="s">
        <v>36</v>
      </c>
      <c r="J1039" s="194" t="s">
        <v>36</v>
      </c>
      <c r="K1039" s="194" t="s">
        <v>36</v>
      </c>
      <c r="L1039" s="194" t="s">
        <v>36</v>
      </c>
      <c r="M1039" s="194" t="s">
        <v>36</v>
      </c>
      <c r="N1039" s="194" t="s">
        <v>36</v>
      </c>
      <c r="O1039" s="193">
        <v>38.5</v>
      </c>
      <c r="P1039" s="193" t="s">
        <v>2966</v>
      </c>
      <c r="Q1039" s="195">
        <v>43714</v>
      </c>
      <c r="R1039" s="193">
        <v>42226</v>
      </c>
    </row>
    <row r="1040" spans="1:18" x14ac:dyDescent="0.25">
      <c r="A1040" s="178">
        <v>43700</v>
      </c>
      <c r="B1040" s="193" t="s">
        <v>1217</v>
      </c>
      <c r="C1040" s="193" t="s">
        <v>41</v>
      </c>
      <c r="D1040" s="193" t="s">
        <v>60</v>
      </c>
      <c r="E1040" s="193" t="s">
        <v>2985</v>
      </c>
      <c r="F1040" s="194" t="s">
        <v>36</v>
      </c>
      <c r="G1040" s="193">
        <v>38.5</v>
      </c>
      <c r="H1040" s="194" t="s">
        <v>36</v>
      </c>
      <c r="I1040" s="194" t="s">
        <v>36</v>
      </c>
      <c r="J1040" s="194" t="s">
        <v>36</v>
      </c>
      <c r="K1040" s="194" t="s">
        <v>36</v>
      </c>
      <c r="L1040" s="194" t="s">
        <v>36</v>
      </c>
      <c r="M1040" s="194" t="s">
        <v>36</v>
      </c>
      <c r="N1040" s="194" t="s">
        <v>36</v>
      </c>
      <c r="O1040" s="193">
        <v>38.5</v>
      </c>
      <c r="P1040" s="193" t="s">
        <v>2966</v>
      </c>
      <c r="Q1040" s="195">
        <v>43714</v>
      </c>
      <c r="R1040" s="193">
        <v>42227</v>
      </c>
    </row>
    <row r="1041" spans="1:18" x14ac:dyDescent="0.25">
      <c r="A1041" s="178">
        <v>43700</v>
      </c>
      <c r="B1041" s="193" t="s">
        <v>1681</v>
      </c>
      <c r="C1041" s="193" t="s">
        <v>37</v>
      </c>
      <c r="D1041" s="193" t="s">
        <v>257</v>
      </c>
      <c r="E1041" s="193" t="s">
        <v>2986</v>
      </c>
      <c r="F1041" s="193">
        <v>38.5</v>
      </c>
      <c r="G1041" s="194" t="s">
        <v>36</v>
      </c>
      <c r="H1041" s="194" t="s">
        <v>36</v>
      </c>
      <c r="I1041" s="194" t="s">
        <v>36</v>
      </c>
      <c r="J1041" s="194" t="s">
        <v>36</v>
      </c>
      <c r="K1041" s="194" t="s">
        <v>36</v>
      </c>
      <c r="L1041" s="194" t="s">
        <v>36</v>
      </c>
      <c r="M1041" s="194" t="s">
        <v>36</v>
      </c>
      <c r="N1041" s="194" t="s">
        <v>36</v>
      </c>
      <c r="O1041" s="193">
        <v>38.5</v>
      </c>
      <c r="P1041" s="193" t="s">
        <v>2966</v>
      </c>
      <c r="Q1041" s="195">
        <v>43714</v>
      </c>
      <c r="R1041" s="193">
        <v>42218</v>
      </c>
    </row>
    <row r="1042" spans="1:18" x14ac:dyDescent="0.25">
      <c r="A1042" s="178">
        <v>43700</v>
      </c>
      <c r="B1042" s="193" t="s">
        <v>642</v>
      </c>
      <c r="C1042" s="193" t="s">
        <v>37</v>
      </c>
      <c r="D1042" s="193" t="s">
        <v>38</v>
      </c>
      <c r="E1042" s="193" t="s">
        <v>2987</v>
      </c>
      <c r="F1042" s="193">
        <v>38.5</v>
      </c>
      <c r="G1042" s="194" t="s">
        <v>36</v>
      </c>
      <c r="H1042" s="194" t="s">
        <v>36</v>
      </c>
      <c r="I1042" s="194" t="s">
        <v>36</v>
      </c>
      <c r="J1042" s="194" t="s">
        <v>36</v>
      </c>
      <c r="K1042" s="194" t="s">
        <v>36</v>
      </c>
      <c r="L1042" s="194" t="s">
        <v>36</v>
      </c>
      <c r="M1042" s="194" t="s">
        <v>36</v>
      </c>
      <c r="N1042" s="194" t="s">
        <v>36</v>
      </c>
      <c r="O1042" s="193">
        <v>38.5</v>
      </c>
      <c r="P1042" s="193" t="s">
        <v>2966</v>
      </c>
      <c r="Q1042" s="195">
        <v>43714</v>
      </c>
      <c r="R1042" s="193">
        <v>42286</v>
      </c>
    </row>
    <row r="1043" spans="1:18" x14ac:dyDescent="0.25">
      <c r="A1043" s="178">
        <v>43700</v>
      </c>
      <c r="B1043" s="193" t="s">
        <v>2552</v>
      </c>
      <c r="C1043" s="193" t="s">
        <v>41</v>
      </c>
      <c r="D1043" s="193" t="s">
        <v>60</v>
      </c>
      <c r="E1043" s="193" t="s">
        <v>2554</v>
      </c>
      <c r="F1043" s="194" t="s">
        <v>36</v>
      </c>
      <c r="G1043" s="193">
        <v>38.5</v>
      </c>
      <c r="H1043" s="194" t="s">
        <v>36</v>
      </c>
      <c r="I1043" s="194" t="s">
        <v>36</v>
      </c>
      <c r="J1043" s="194" t="s">
        <v>36</v>
      </c>
      <c r="K1043" s="194" t="s">
        <v>36</v>
      </c>
      <c r="L1043" s="194" t="s">
        <v>36</v>
      </c>
      <c r="M1043" s="194" t="s">
        <v>36</v>
      </c>
      <c r="N1043" s="194" t="s">
        <v>36</v>
      </c>
      <c r="O1043" s="193">
        <v>38.5</v>
      </c>
      <c r="P1043" s="193" t="s">
        <v>2966</v>
      </c>
      <c r="Q1043" s="195">
        <v>43714</v>
      </c>
      <c r="R1043" s="193">
        <v>42285</v>
      </c>
    </row>
    <row r="1044" spans="1:18" x14ac:dyDescent="0.25">
      <c r="A1044" s="178">
        <v>43700</v>
      </c>
      <c r="B1044" s="193" t="s">
        <v>2552</v>
      </c>
      <c r="C1044" s="193" t="s">
        <v>37</v>
      </c>
      <c r="D1044" s="193" t="s">
        <v>60</v>
      </c>
      <c r="E1044" s="193" t="s">
        <v>2553</v>
      </c>
      <c r="F1044" s="193">
        <v>38.5</v>
      </c>
      <c r="G1044" s="194" t="s">
        <v>36</v>
      </c>
      <c r="H1044" s="194" t="s">
        <v>36</v>
      </c>
      <c r="I1044" s="194" t="s">
        <v>36</v>
      </c>
      <c r="J1044" s="194" t="s">
        <v>36</v>
      </c>
      <c r="K1044" s="194" t="s">
        <v>36</v>
      </c>
      <c r="L1044" s="194" t="s">
        <v>36</v>
      </c>
      <c r="M1044" s="194" t="s">
        <v>36</v>
      </c>
      <c r="N1044" s="194" t="s">
        <v>36</v>
      </c>
      <c r="O1044" s="193">
        <v>38.5</v>
      </c>
      <c r="P1044" s="193" t="s">
        <v>2966</v>
      </c>
      <c r="Q1044" s="195">
        <v>43714</v>
      </c>
      <c r="R1044" s="193">
        <v>42284</v>
      </c>
    </row>
    <row r="1045" spans="1:18" x14ac:dyDescent="0.25">
      <c r="A1045" s="178">
        <v>43700</v>
      </c>
      <c r="B1045" s="193" t="s">
        <v>1473</v>
      </c>
      <c r="C1045" s="193" t="s">
        <v>41</v>
      </c>
      <c r="D1045" s="193" t="s">
        <v>465</v>
      </c>
      <c r="E1045" s="193" t="s">
        <v>1804</v>
      </c>
      <c r="F1045" s="194" t="s">
        <v>36</v>
      </c>
      <c r="G1045" s="193">
        <v>38.5</v>
      </c>
      <c r="H1045" s="194" t="s">
        <v>36</v>
      </c>
      <c r="I1045" s="194" t="s">
        <v>36</v>
      </c>
      <c r="J1045" s="194" t="s">
        <v>36</v>
      </c>
      <c r="K1045" s="194" t="s">
        <v>36</v>
      </c>
      <c r="L1045" s="194" t="s">
        <v>36</v>
      </c>
      <c r="M1045" s="194" t="s">
        <v>36</v>
      </c>
      <c r="N1045" s="194" t="s">
        <v>36</v>
      </c>
      <c r="O1045" s="193">
        <v>38.5</v>
      </c>
      <c r="P1045" s="193" t="s">
        <v>2966</v>
      </c>
      <c r="Q1045" s="195">
        <v>43714</v>
      </c>
      <c r="R1045" s="193">
        <v>42298</v>
      </c>
    </row>
    <row r="1046" spans="1:18" x14ac:dyDescent="0.25">
      <c r="A1046" s="178">
        <v>43700</v>
      </c>
      <c r="B1046" s="193" t="s">
        <v>642</v>
      </c>
      <c r="C1046" s="193" t="s">
        <v>41</v>
      </c>
      <c r="D1046" s="193" t="s">
        <v>38</v>
      </c>
      <c r="E1046" s="193" t="s">
        <v>2988</v>
      </c>
      <c r="F1046" s="194" t="s">
        <v>36</v>
      </c>
      <c r="G1046" s="193">
        <v>38.5</v>
      </c>
      <c r="H1046" s="194" t="s">
        <v>36</v>
      </c>
      <c r="I1046" s="194" t="s">
        <v>36</v>
      </c>
      <c r="J1046" s="194" t="s">
        <v>36</v>
      </c>
      <c r="K1046" s="194" t="s">
        <v>36</v>
      </c>
      <c r="L1046" s="194" t="s">
        <v>36</v>
      </c>
      <c r="M1046" s="194" t="s">
        <v>36</v>
      </c>
      <c r="N1046" s="194" t="s">
        <v>36</v>
      </c>
      <c r="O1046" s="193">
        <v>38.5</v>
      </c>
      <c r="P1046" s="193" t="s">
        <v>2966</v>
      </c>
      <c r="Q1046" s="195">
        <v>43714</v>
      </c>
      <c r="R1046" s="193">
        <v>42287</v>
      </c>
    </row>
    <row r="1047" spans="1:18" x14ac:dyDescent="0.25">
      <c r="A1047" s="178">
        <v>43700</v>
      </c>
      <c r="B1047" s="193" t="s">
        <v>1714</v>
      </c>
      <c r="C1047" s="193" t="s">
        <v>37</v>
      </c>
      <c r="D1047" s="193" t="s">
        <v>168</v>
      </c>
      <c r="E1047" s="193" t="s">
        <v>1810</v>
      </c>
      <c r="F1047" s="193">
        <v>38.5</v>
      </c>
      <c r="G1047" s="194" t="s">
        <v>36</v>
      </c>
      <c r="H1047" s="194" t="s">
        <v>36</v>
      </c>
      <c r="I1047" s="194" t="s">
        <v>36</v>
      </c>
      <c r="J1047" s="194" t="s">
        <v>36</v>
      </c>
      <c r="K1047" s="194" t="s">
        <v>36</v>
      </c>
      <c r="L1047" s="194" t="s">
        <v>36</v>
      </c>
      <c r="M1047" s="194" t="s">
        <v>36</v>
      </c>
      <c r="N1047" s="194" t="s">
        <v>36</v>
      </c>
      <c r="O1047" s="193">
        <v>38.5</v>
      </c>
      <c r="P1047" s="193" t="s">
        <v>2966</v>
      </c>
      <c r="Q1047" s="195">
        <v>43714</v>
      </c>
      <c r="R1047" s="193">
        <v>42291</v>
      </c>
    </row>
    <row r="1048" spans="1:18" x14ac:dyDescent="0.25">
      <c r="A1048" s="178">
        <v>43700</v>
      </c>
      <c r="B1048" s="193" t="s">
        <v>1714</v>
      </c>
      <c r="C1048" s="193" t="s">
        <v>41</v>
      </c>
      <c r="D1048" s="193" t="s">
        <v>168</v>
      </c>
      <c r="E1048" s="193" t="s">
        <v>1811</v>
      </c>
      <c r="F1048" s="194" t="s">
        <v>36</v>
      </c>
      <c r="G1048" s="193">
        <v>38.5</v>
      </c>
      <c r="H1048" s="194" t="s">
        <v>36</v>
      </c>
      <c r="I1048" s="194" t="s">
        <v>36</v>
      </c>
      <c r="J1048" s="194" t="s">
        <v>36</v>
      </c>
      <c r="K1048" s="194" t="s">
        <v>36</v>
      </c>
      <c r="L1048" s="194" t="s">
        <v>36</v>
      </c>
      <c r="M1048" s="194" t="s">
        <v>36</v>
      </c>
      <c r="N1048" s="194" t="s">
        <v>36</v>
      </c>
      <c r="O1048" s="193">
        <v>38.5</v>
      </c>
      <c r="P1048" s="193" t="s">
        <v>2966</v>
      </c>
      <c r="Q1048" s="195">
        <v>43714</v>
      </c>
      <c r="R1048" s="193">
        <v>42292</v>
      </c>
    </row>
    <row r="1049" spans="1:18" x14ac:dyDescent="0.25">
      <c r="A1049" s="178">
        <v>43700</v>
      </c>
      <c r="B1049" s="193" t="s">
        <v>2359</v>
      </c>
      <c r="C1049" s="193" t="s">
        <v>37</v>
      </c>
      <c r="D1049" s="193" t="s">
        <v>465</v>
      </c>
      <c r="E1049" s="193" t="s">
        <v>2360</v>
      </c>
      <c r="F1049" s="193">
        <v>38.5</v>
      </c>
      <c r="G1049" s="194" t="s">
        <v>36</v>
      </c>
      <c r="H1049" s="194" t="s">
        <v>36</v>
      </c>
      <c r="I1049" s="194" t="s">
        <v>36</v>
      </c>
      <c r="J1049" s="194" t="s">
        <v>36</v>
      </c>
      <c r="K1049" s="194" t="s">
        <v>36</v>
      </c>
      <c r="L1049" s="194" t="s">
        <v>36</v>
      </c>
      <c r="M1049" s="194" t="s">
        <v>36</v>
      </c>
      <c r="N1049" s="194" t="s">
        <v>36</v>
      </c>
      <c r="O1049" s="193">
        <v>38.5</v>
      </c>
      <c r="P1049" s="193" t="s">
        <v>2966</v>
      </c>
      <c r="Q1049" s="195">
        <v>43714</v>
      </c>
      <c r="R1049" s="193">
        <v>42282</v>
      </c>
    </row>
    <row r="1050" spans="1:18" x14ac:dyDescent="0.25">
      <c r="A1050" s="178">
        <v>43700</v>
      </c>
      <c r="B1050" s="193" t="s">
        <v>2359</v>
      </c>
      <c r="C1050" s="193" t="s">
        <v>41</v>
      </c>
      <c r="D1050" s="193" t="s">
        <v>465</v>
      </c>
      <c r="E1050" s="193" t="s">
        <v>2361</v>
      </c>
      <c r="F1050" s="194" t="s">
        <v>36</v>
      </c>
      <c r="G1050" s="193">
        <v>38.5</v>
      </c>
      <c r="H1050" s="194" t="s">
        <v>36</v>
      </c>
      <c r="I1050" s="194" t="s">
        <v>36</v>
      </c>
      <c r="J1050" s="194" t="s">
        <v>36</v>
      </c>
      <c r="K1050" s="194" t="s">
        <v>36</v>
      </c>
      <c r="L1050" s="194" t="s">
        <v>36</v>
      </c>
      <c r="M1050" s="194" t="s">
        <v>36</v>
      </c>
      <c r="N1050" s="194" t="s">
        <v>36</v>
      </c>
      <c r="O1050" s="193">
        <v>38.5</v>
      </c>
      <c r="P1050" s="193" t="s">
        <v>2966</v>
      </c>
      <c r="Q1050" s="195">
        <v>43714</v>
      </c>
      <c r="R1050" s="193">
        <v>42283</v>
      </c>
    </row>
    <row r="1051" spans="1:18" x14ac:dyDescent="0.25">
      <c r="A1051" s="178">
        <v>43700</v>
      </c>
      <c r="B1051" s="193" t="s">
        <v>2025</v>
      </c>
      <c r="C1051" s="193" t="s">
        <v>37</v>
      </c>
      <c r="D1051" s="193" t="s">
        <v>1012</v>
      </c>
      <c r="E1051" s="193" t="s">
        <v>2026</v>
      </c>
      <c r="F1051" s="193">
        <v>38.5</v>
      </c>
      <c r="G1051" s="194" t="s">
        <v>36</v>
      </c>
      <c r="H1051" s="194" t="s">
        <v>36</v>
      </c>
      <c r="I1051" s="194" t="s">
        <v>36</v>
      </c>
      <c r="J1051" s="194" t="s">
        <v>36</v>
      </c>
      <c r="K1051" s="194" t="s">
        <v>36</v>
      </c>
      <c r="L1051" s="194" t="s">
        <v>36</v>
      </c>
      <c r="M1051" s="194" t="s">
        <v>36</v>
      </c>
      <c r="N1051" s="194" t="s">
        <v>36</v>
      </c>
      <c r="O1051" s="193">
        <v>38.5</v>
      </c>
      <c r="P1051" s="193" t="s">
        <v>2966</v>
      </c>
      <c r="Q1051" s="195">
        <v>43714</v>
      </c>
      <c r="R1051" s="193">
        <v>42242</v>
      </c>
    </row>
    <row r="1052" spans="1:18" x14ac:dyDescent="0.25">
      <c r="A1052" s="178">
        <v>43700</v>
      </c>
      <c r="B1052" s="193" t="s">
        <v>2025</v>
      </c>
      <c r="C1052" s="193" t="s">
        <v>41</v>
      </c>
      <c r="D1052" s="193" t="s">
        <v>465</v>
      </c>
      <c r="E1052" s="193" t="s">
        <v>2028</v>
      </c>
      <c r="F1052" s="194" t="s">
        <v>36</v>
      </c>
      <c r="G1052" s="193">
        <v>38.5</v>
      </c>
      <c r="H1052" s="194" t="s">
        <v>36</v>
      </c>
      <c r="I1052" s="194" t="s">
        <v>36</v>
      </c>
      <c r="J1052" s="194" t="s">
        <v>36</v>
      </c>
      <c r="K1052" s="194" t="s">
        <v>36</v>
      </c>
      <c r="L1052" s="194" t="s">
        <v>36</v>
      </c>
      <c r="M1052" s="194" t="s">
        <v>36</v>
      </c>
      <c r="N1052" s="194" t="s">
        <v>36</v>
      </c>
      <c r="O1052" s="193">
        <v>38.5</v>
      </c>
      <c r="P1052" s="193" t="s">
        <v>2966</v>
      </c>
      <c r="Q1052" s="195">
        <v>43714</v>
      </c>
      <c r="R1052" s="193">
        <v>42243</v>
      </c>
    </row>
    <row r="1053" spans="1:18" x14ac:dyDescent="0.25">
      <c r="A1053" s="178">
        <v>43700</v>
      </c>
      <c r="B1053" s="193" t="s">
        <v>1909</v>
      </c>
      <c r="C1053" s="193" t="s">
        <v>37</v>
      </c>
      <c r="D1053" s="193" t="s">
        <v>2338</v>
      </c>
      <c r="E1053" s="193" t="s">
        <v>2989</v>
      </c>
      <c r="F1053" s="194" t="s">
        <v>36</v>
      </c>
      <c r="G1053" s="194" t="s">
        <v>36</v>
      </c>
      <c r="H1053" s="194" t="s">
        <v>36</v>
      </c>
      <c r="I1053" s="194" t="s">
        <v>36</v>
      </c>
      <c r="J1053" s="194" t="s">
        <v>36</v>
      </c>
      <c r="K1053" s="194" t="s">
        <v>36</v>
      </c>
      <c r="L1053" s="194" t="s">
        <v>36</v>
      </c>
      <c r="M1053" s="194" t="s">
        <v>36</v>
      </c>
      <c r="N1053" s="194" t="s">
        <v>36</v>
      </c>
      <c r="O1053" s="193">
        <v>60.2</v>
      </c>
      <c r="P1053" s="193" t="s">
        <v>2966</v>
      </c>
      <c r="Q1053" s="195">
        <v>43714</v>
      </c>
      <c r="R1053" s="193">
        <v>42244</v>
      </c>
    </row>
    <row r="1054" spans="1:18" x14ac:dyDescent="0.25">
      <c r="A1054" s="178">
        <v>43700</v>
      </c>
      <c r="B1054" s="193" t="s">
        <v>2990</v>
      </c>
      <c r="C1054" s="193" t="s">
        <v>37</v>
      </c>
      <c r="D1054" s="193" t="s">
        <v>2836</v>
      </c>
      <c r="E1054" s="193" t="s">
        <v>2991</v>
      </c>
      <c r="F1054" s="193">
        <v>38.5</v>
      </c>
      <c r="G1054" s="194" t="s">
        <v>36</v>
      </c>
      <c r="H1054" s="194" t="s">
        <v>36</v>
      </c>
      <c r="I1054" s="194" t="s">
        <v>36</v>
      </c>
      <c r="J1054" s="194" t="s">
        <v>36</v>
      </c>
      <c r="K1054" s="194" t="s">
        <v>36</v>
      </c>
      <c r="L1054" s="194" t="s">
        <v>36</v>
      </c>
      <c r="M1054" s="194" t="s">
        <v>36</v>
      </c>
      <c r="N1054" s="194" t="s">
        <v>36</v>
      </c>
      <c r="O1054" s="193">
        <v>38.5</v>
      </c>
      <c r="P1054" s="193" t="s">
        <v>2966</v>
      </c>
      <c r="Q1054" s="195">
        <v>43714</v>
      </c>
      <c r="R1054" s="193">
        <v>42245</v>
      </c>
    </row>
    <row r="1055" spans="1:18" x14ac:dyDescent="0.25">
      <c r="A1055" s="178">
        <v>43700</v>
      </c>
      <c r="B1055" s="193" t="s">
        <v>2956</v>
      </c>
      <c r="C1055" s="193" t="s">
        <v>37</v>
      </c>
      <c r="D1055" s="193" t="s">
        <v>156</v>
      </c>
      <c r="E1055" s="193" t="s">
        <v>2992</v>
      </c>
      <c r="F1055" s="193">
        <v>38.5</v>
      </c>
      <c r="G1055" s="194" t="s">
        <v>36</v>
      </c>
      <c r="H1055" s="194" t="s">
        <v>36</v>
      </c>
      <c r="I1055" s="194" t="s">
        <v>36</v>
      </c>
      <c r="J1055" s="194" t="s">
        <v>36</v>
      </c>
      <c r="K1055" s="194" t="s">
        <v>36</v>
      </c>
      <c r="L1055" s="194" t="s">
        <v>36</v>
      </c>
      <c r="M1055" s="194" t="s">
        <v>36</v>
      </c>
      <c r="N1055" s="194" t="s">
        <v>36</v>
      </c>
      <c r="O1055" s="193">
        <v>38.5</v>
      </c>
      <c r="P1055" s="193" t="s">
        <v>2966</v>
      </c>
      <c r="Q1055" s="195">
        <v>43714</v>
      </c>
      <c r="R1055" s="193">
        <v>42246</v>
      </c>
    </row>
    <row r="1056" spans="1:18" x14ac:dyDescent="0.25">
      <c r="A1056" s="178">
        <v>43700</v>
      </c>
      <c r="B1056" s="193" t="s">
        <v>2594</v>
      </c>
      <c r="C1056" s="193" t="s">
        <v>41</v>
      </c>
      <c r="D1056" s="193" t="s">
        <v>849</v>
      </c>
      <c r="E1056" s="193" t="s">
        <v>2993</v>
      </c>
      <c r="F1056" s="194" t="s">
        <v>36</v>
      </c>
      <c r="G1056" s="193">
        <v>38.5</v>
      </c>
      <c r="H1056" s="194" t="s">
        <v>36</v>
      </c>
      <c r="I1056" s="194" t="s">
        <v>36</v>
      </c>
      <c r="J1056" s="194" t="s">
        <v>36</v>
      </c>
      <c r="K1056" s="194" t="s">
        <v>36</v>
      </c>
      <c r="L1056" s="194" t="s">
        <v>36</v>
      </c>
      <c r="M1056" s="194" t="s">
        <v>36</v>
      </c>
      <c r="N1056" s="194" t="s">
        <v>36</v>
      </c>
      <c r="O1056" s="193">
        <v>38.5</v>
      </c>
      <c r="P1056" s="193" t="s">
        <v>2966</v>
      </c>
      <c r="Q1056" s="195">
        <v>43714</v>
      </c>
      <c r="R1056" s="193">
        <v>42247</v>
      </c>
    </row>
    <row r="1057" spans="1:18" x14ac:dyDescent="0.25">
      <c r="A1057" s="178">
        <v>43700</v>
      </c>
      <c r="B1057" s="193" t="s">
        <v>1368</v>
      </c>
      <c r="C1057" s="193" t="s">
        <v>37</v>
      </c>
      <c r="D1057" s="193" t="s">
        <v>822</v>
      </c>
      <c r="E1057" s="193" t="s">
        <v>1369</v>
      </c>
      <c r="F1057" s="193">
        <v>38.5</v>
      </c>
      <c r="G1057" s="194" t="s">
        <v>36</v>
      </c>
      <c r="H1057" s="194" t="s">
        <v>36</v>
      </c>
      <c r="I1057" s="194" t="s">
        <v>36</v>
      </c>
      <c r="J1057" s="194" t="s">
        <v>36</v>
      </c>
      <c r="K1057" s="194" t="s">
        <v>36</v>
      </c>
      <c r="L1057" s="194" t="s">
        <v>36</v>
      </c>
      <c r="M1057" s="194" t="s">
        <v>36</v>
      </c>
      <c r="N1057" s="194" t="s">
        <v>36</v>
      </c>
      <c r="O1057" s="193">
        <v>38.5</v>
      </c>
      <c r="P1057" s="193" t="s">
        <v>2966</v>
      </c>
      <c r="Q1057" s="195">
        <v>43714</v>
      </c>
      <c r="R1057" s="193">
        <v>42236</v>
      </c>
    </row>
    <row r="1058" spans="1:18" x14ac:dyDescent="0.25">
      <c r="A1058" s="178">
        <v>43700</v>
      </c>
      <c r="B1058" s="193" t="s">
        <v>1368</v>
      </c>
      <c r="C1058" s="193" t="s">
        <v>41</v>
      </c>
      <c r="D1058" s="193" t="s">
        <v>822</v>
      </c>
      <c r="E1058" s="193" t="s">
        <v>1370</v>
      </c>
      <c r="F1058" s="194" t="s">
        <v>36</v>
      </c>
      <c r="G1058" s="193">
        <v>38.5</v>
      </c>
      <c r="H1058" s="194" t="s">
        <v>36</v>
      </c>
      <c r="I1058" s="194" t="s">
        <v>36</v>
      </c>
      <c r="J1058" s="194" t="s">
        <v>36</v>
      </c>
      <c r="K1058" s="194" t="s">
        <v>36</v>
      </c>
      <c r="L1058" s="194" t="s">
        <v>36</v>
      </c>
      <c r="M1058" s="194" t="s">
        <v>36</v>
      </c>
      <c r="N1058" s="194" t="s">
        <v>36</v>
      </c>
      <c r="O1058" s="193">
        <v>38.5</v>
      </c>
      <c r="P1058" s="193" t="s">
        <v>2966</v>
      </c>
      <c r="Q1058" s="195">
        <v>43714</v>
      </c>
      <c r="R1058" s="193">
        <v>42237</v>
      </c>
    </row>
    <row r="1059" spans="1:18" x14ac:dyDescent="0.25">
      <c r="A1059" s="178">
        <v>43700</v>
      </c>
      <c r="B1059" s="193" t="s">
        <v>1812</v>
      </c>
      <c r="C1059" s="193" t="s">
        <v>37</v>
      </c>
      <c r="D1059" s="193" t="s">
        <v>257</v>
      </c>
      <c r="E1059" s="193" t="s">
        <v>2994</v>
      </c>
      <c r="F1059" s="193">
        <v>38.5</v>
      </c>
      <c r="G1059" s="194" t="s">
        <v>36</v>
      </c>
      <c r="H1059" s="194" t="s">
        <v>36</v>
      </c>
      <c r="I1059" s="194" t="s">
        <v>36</v>
      </c>
      <c r="J1059" s="194" t="s">
        <v>36</v>
      </c>
      <c r="K1059" s="194" t="s">
        <v>36</v>
      </c>
      <c r="L1059" s="194" t="s">
        <v>36</v>
      </c>
      <c r="M1059" s="194" t="s">
        <v>36</v>
      </c>
      <c r="N1059" s="194" t="s">
        <v>36</v>
      </c>
      <c r="O1059" s="193">
        <v>82.59</v>
      </c>
      <c r="P1059" s="193" t="s">
        <v>2966</v>
      </c>
      <c r="Q1059" s="195">
        <v>43714</v>
      </c>
      <c r="R1059" s="193">
        <v>42238</v>
      </c>
    </row>
    <row r="1060" spans="1:18" x14ac:dyDescent="0.25">
      <c r="A1060" s="178">
        <v>43700</v>
      </c>
      <c r="B1060" s="193" t="s">
        <v>2995</v>
      </c>
      <c r="C1060" s="193" t="s">
        <v>41</v>
      </c>
      <c r="D1060" s="193" t="s">
        <v>257</v>
      </c>
      <c r="E1060" s="193" t="s">
        <v>2996</v>
      </c>
      <c r="F1060" s="194" t="s">
        <v>36</v>
      </c>
      <c r="G1060" s="193">
        <v>38.5</v>
      </c>
      <c r="H1060" s="194" t="s">
        <v>36</v>
      </c>
      <c r="I1060" s="194" t="s">
        <v>36</v>
      </c>
      <c r="J1060" s="194" t="s">
        <v>36</v>
      </c>
      <c r="K1060" s="194" t="s">
        <v>36</v>
      </c>
      <c r="L1060" s="194" t="s">
        <v>36</v>
      </c>
      <c r="M1060" s="194" t="s">
        <v>36</v>
      </c>
      <c r="N1060" s="194" t="s">
        <v>36</v>
      </c>
      <c r="O1060" s="193">
        <v>38.5</v>
      </c>
      <c r="P1060" s="193" t="s">
        <v>2966</v>
      </c>
      <c r="Q1060" s="195">
        <v>43714</v>
      </c>
      <c r="R1060" s="193">
        <v>42239</v>
      </c>
    </row>
    <row r="1061" spans="1:18" x14ac:dyDescent="0.25">
      <c r="A1061" s="178">
        <v>43700</v>
      </c>
      <c r="B1061" s="193" t="s">
        <v>2656</v>
      </c>
      <c r="C1061" s="193" t="s">
        <v>41</v>
      </c>
      <c r="D1061" s="193" t="s">
        <v>775</v>
      </c>
      <c r="E1061" s="193" t="s">
        <v>2658</v>
      </c>
      <c r="F1061" s="194" t="s">
        <v>36</v>
      </c>
      <c r="G1061" s="194" t="s">
        <v>36</v>
      </c>
      <c r="H1061" s="194" t="s">
        <v>36</v>
      </c>
      <c r="I1061" s="193">
        <v>39.5</v>
      </c>
      <c r="J1061" s="194" t="s">
        <v>36</v>
      </c>
      <c r="K1061" s="194" t="s">
        <v>36</v>
      </c>
      <c r="L1061" s="194" t="s">
        <v>36</v>
      </c>
      <c r="M1061" s="194" t="s">
        <v>36</v>
      </c>
      <c r="N1061" s="194" t="s">
        <v>36</v>
      </c>
      <c r="O1061" s="193">
        <v>39.5</v>
      </c>
      <c r="P1061" s="193" t="s">
        <v>2966</v>
      </c>
      <c r="Q1061" s="195">
        <v>43714</v>
      </c>
      <c r="R1061" s="193">
        <v>42231</v>
      </c>
    </row>
    <row r="1062" spans="1:18" x14ac:dyDescent="0.25">
      <c r="A1062" s="178">
        <v>43700</v>
      </c>
      <c r="B1062" s="193" t="s">
        <v>1017</v>
      </c>
      <c r="C1062" s="193" t="s">
        <v>41</v>
      </c>
      <c r="D1062" s="193" t="s">
        <v>60</v>
      </c>
      <c r="E1062" s="193" t="s">
        <v>1459</v>
      </c>
      <c r="F1062" s="194" t="s">
        <v>36</v>
      </c>
      <c r="G1062" s="193">
        <v>38.5</v>
      </c>
      <c r="H1062" s="194" t="s">
        <v>36</v>
      </c>
      <c r="I1062" s="194" t="s">
        <v>36</v>
      </c>
      <c r="J1062" s="194" t="s">
        <v>36</v>
      </c>
      <c r="K1062" s="194" t="s">
        <v>36</v>
      </c>
      <c r="L1062" s="194" t="s">
        <v>36</v>
      </c>
      <c r="M1062" s="194" t="s">
        <v>36</v>
      </c>
      <c r="N1062" s="194" t="s">
        <v>36</v>
      </c>
      <c r="O1062" s="193">
        <v>44.56</v>
      </c>
      <c r="P1062" s="193" t="s">
        <v>2966</v>
      </c>
      <c r="Q1062" s="195">
        <v>43714</v>
      </c>
      <c r="R1062" s="193">
        <v>42221</v>
      </c>
    </row>
    <row r="1063" spans="1:18" x14ac:dyDescent="0.25">
      <c r="A1063" s="178">
        <v>43700</v>
      </c>
      <c r="B1063" s="193" t="s">
        <v>1401</v>
      </c>
      <c r="C1063" s="193" t="s">
        <v>37</v>
      </c>
      <c r="D1063" s="193" t="s">
        <v>1795</v>
      </c>
      <c r="E1063" s="193" t="s">
        <v>2997</v>
      </c>
      <c r="F1063" s="193">
        <v>38.5</v>
      </c>
      <c r="G1063" s="194" t="s">
        <v>36</v>
      </c>
      <c r="H1063" s="193">
        <v>39.5</v>
      </c>
      <c r="I1063" s="194" t="s">
        <v>36</v>
      </c>
      <c r="J1063" s="194" t="s">
        <v>36</v>
      </c>
      <c r="K1063" s="194" t="s">
        <v>36</v>
      </c>
      <c r="L1063" s="194" t="s">
        <v>36</v>
      </c>
      <c r="M1063" s="194" t="s">
        <v>36</v>
      </c>
      <c r="N1063" s="194" t="s">
        <v>36</v>
      </c>
      <c r="O1063" s="193">
        <v>78</v>
      </c>
      <c r="P1063" s="193" t="s">
        <v>2966</v>
      </c>
      <c r="Q1063" s="195">
        <v>43714</v>
      </c>
      <c r="R1063" s="193">
        <v>42232</v>
      </c>
    </row>
    <row r="1064" spans="1:18" x14ac:dyDescent="0.25">
      <c r="A1064" s="178">
        <v>43700</v>
      </c>
      <c r="B1064" s="193" t="s">
        <v>1401</v>
      </c>
      <c r="C1064" s="193" t="s">
        <v>41</v>
      </c>
      <c r="D1064" s="193" t="s">
        <v>2998</v>
      </c>
      <c r="E1064" s="193" t="s">
        <v>2999</v>
      </c>
      <c r="F1064" s="194" t="s">
        <v>36</v>
      </c>
      <c r="G1064" s="193">
        <v>38.5</v>
      </c>
      <c r="H1064" s="194" t="s">
        <v>36</v>
      </c>
      <c r="I1064" s="193">
        <v>39.5</v>
      </c>
      <c r="J1064" s="194" t="s">
        <v>36</v>
      </c>
      <c r="K1064" s="194" t="s">
        <v>36</v>
      </c>
      <c r="L1064" s="194" t="s">
        <v>36</v>
      </c>
      <c r="M1064" s="194" t="s">
        <v>36</v>
      </c>
      <c r="N1064" s="194" t="s">
        <v>36</v>
      </c>
      <c r="O1064" s="193">
        <v>78</v>
      </c>
      <c r="P1064" s="193" t="s">
        <v>2966</v>
      </c>
      <c r="Q1064" s="195">
        <v>43714</v>
      </c>
      <c r="R1064" s="193">
        <v>42233</v>
      </c>
    </row>
    <row r="1065" spans="1:18" x14ac:dyDescent="0.25">
      <c r="A1065" s="178">
        <v>43700</v>
      </c>
      <c r="B1065" s="193" t="s">
        <v>1794</v>
      </c>
      <c r="C1065" s="193" t="s">
        <v>37</v>
      </c>
      <c r="D1065" s="193" t="s">
        <v>1795</v>
      </c>
      <c r="E1065" s="193" t="s">
        <v>3000</v>
      </c>
      <c r="F1065" s="193">
        <v>38.5</v>
      </c>
      <c r="G1065" s="194" t="s">
        <v>36</v>
      </c>
      <c r="H1065" s="193">
        <v>39.5</v>
      </c>
      <c r="I1065" s="194" t="s">
        <v>36</v>
      </c>
      <c r="J1065" s="194" t="s">
        <v>36</v>
      </c>
      <c r="K1065" s="194" t="s">
        <v>36</v>
      </c>
      <c r="L1065" s="194" t="s">
        <v>36</v>
      </c>
      <c r="M1065" s="194" t="s">
        <v>36</v>
      </c>
      <c r="N1065" s="194" t="s">
        <v>36</v>
      </c>
      <c r="O1065" s="193">
        <v>78</v>
      </c>
      <c r="P1065" s="193" t="s">
        <v>2966</v>
      </c>
      <c r="Q1065" s="195">
        <v>43714</v>
      </c>
      <c r="R1065" s="193">
        <v>42228</v>
      </c>
    </row>
    <row r="1066" spans="1:18" x14ac:dyDescent="0.25">
      <c r="A1066" s="178">
        <v>43700</v>
      </c>
      <c r="B1066" s="193" t="s">
        <v>1794</v>
      </c>
      <c r="C1066" s="193" t="s">
        <v>41</v>
      </c>
      <c r="D1066" s="193" t="s">
        <v>1795</v>
      </c>
      <c r="E1066" s="193" t="s">
        <v>1796</v>
      </c>
      <c r="F1066" s="194" t="s">
        <v>36</v>
      </c>
      <c r="G1066" s="193">
        <v>38.5</v>
      </c>
      <c r="H1066" s="194" t="s">
        <v>36</v>
      </c>
      <c r="I1066" s="193">
        <v>39.5</v>
      </c>
      <c r="J1066" s="194" t="s">
        <v>36</v>
      </c>
      <c r="K1066" s="194" t="s">
        <v>36</v>
      </c>
      <c r="L1066" s="194" t="s">
        <v>36</v>
      </c>
      <c r="M1066" s="194" t="s">
        <v>36</v>
      </c>
      <c r="N1066" s="194" t="s">
        <v>36</v>
      </c>
      <c r="O1066" s="193">
        <v>78</v>
      </c>
      <c r="P1066" s="193" t="s">
        <v>2966</v>
      </c>
      <c r="Q1066" s="195">
        <v>43714</v>
      </c>
      <c r="R1066" s="193">
        <v>42229</v>
      </c>
    </row>
    <row r="1067" spans="1:18" x14ac:dyDescent="0.25">
      <c r="A1067" s="178">
        <v>43713</v>
      </c>
      <c r="B1067" s="193" t="s">
        <v>2066</v>
      </c>
      <c r="C1067" s="193" t="s">
        <v>37</v>
      </c>
      <c r="D1067" s="193" t="s">
        <v>257</v>
      </c>
      <c r="E1067" s="193" t="s">
        <v>3001</v>
      </c>
      <c r="F1067" s="193">
        <v>38.5</v>
      </c>
      <c r="G1067" s="194" t="s">
        <v>36</v>
      </c>
      <c r="H1067" s="194" t="s">
        <v>36</v>
      </c>
      <c r="I1067" s="194" t="s">
        <v>36</v>
      </c>
      <c r="J1067" s="194" t="s">
        <v>36</v>
      </c>
      <c r="K1067" s="194" t="s">
        <v>36</v>
      </c>
      <c r="L1067" s="194" t="s">
        <v>36</v>
      </c>
      <c r="M1067" s="194" t="s">
        <v>36</v>
      </c>
      <c r="N1067" s="194" t="s">
        <v>36</v>
      </c>
      <c r="O1067" s="193">
        <v>38.5</v>
      </c>
      <c r="P1067" s="193" t="s">
        <v>3002</v>
      </c>
      <c r="Q1067" s="195">
        <v>43724</v>
      </c>
      <c r="R1067" s="193">
        <v>42457</v>
      </c>
    </row>
    <row r="1068" spans="1:18" x14ac:dyDescent="0.25">
      <c r="A1068" s="178">
        <v>43713</v>
      </c>
      <c r="B1068" s="193" t="s">
        <v>2066</v>
      </c>
      <c r="C1068" s="193" t="s">
        <v>41</v>
      </c>
      <c r="D1068" s="193" t="s">
        <v>257</v>
      </c>
      <c r="E1068" s="193" t="s">
        <v>3003</v>
      </c>
      <c r="F1068" s="194" t="s">
        <v>36</v>
      </c>
      <c r="G1068" s="193">
        <v>38.5</v>
      </c>
      <c r="H1068" s="194" t="s">
        <v>36</v>
      </c>
      <c r="I1068" s="194" t="s">
        <v>36</v>
      </c>
      <c r="J1068" s="194" t="s">
        <v>36</v>
      </c>
      <c r="K1068" s="194" t="s">
        <v>36</v>
      </c>
      <c r="L1068" s="194" t="s">
        <v>36</v>
      </c>
      <c r="M1068" s="194" t="s">
        <v>36</v>
      </c>
      <c r="N1068" s="194" t="s">
        <v>36</v>
      </c>
      <c r="O1068" s="193">
        <v>38.5</v>
      </c>
      <c r="P1068" s="193" t="s">
        <v>3002</v>
      </c>
      <c r="Q1068" s="195">
        <v>43724</v>
      </c>
      <c r="R1068" s="193">
        <v>42458</v>
      </c>
    </row>
    <row r="1069" spans="1:18" x14ac:dyDescent="0.25">
      <c r="A1069" s="178">
        <v>43713</v>
      </c>
      <c r="B1069" s="193" t="s">
        <v>948</v>
      </c>
      <c r="C1069" s="193" t="s">
        <v>37</v>
      </c>
      <c r="D1069" s="193" t="s">
        <v>54</v>
      </c>
      <c r="E1069" s="193" t="s">
        <v>949</v>
      </c>
      <c r="F1069" s="193">
        <v>38.5</v>
      </c>
      <c r="G1069" s="194" t="s">
        <v>36</v>
      </c>
      <c r="H1069" s="194" t="s">
        <v>36</v>
      </c>
      <c r="I1069" s="194" t="s">
        <v>36</v>
      </c>
      <c r="J1069" s="194" t="s">
        <v>36</v>
      </c>
      <c r="K1069" s="194" t="s">
        <v>36</v>
      </c>
      <c r="L1069" s="194" t="s">
        <v>36</v>
      </c>
      <c r="M1069" s="194" t="s">
        <v>36</v>
      </c>
      <c r="N1069" s="194" t="s">
        <v>36</v>
      </c>
      <c r="O1069" s="193">
        <v>38.5</v>
      </c>
      <c r="P1069" s="193" t="s">
        <v>3002</v>
      </c>
      <c r="Q1069" s="195">
        <v>43724</v>
      </c>
      <c r="R1069" s="193">
        <v>42459</v>
      </c>
    </row>
    <row r="1070" spans="1:18" x14ac:dyDescent="0.25">
      <c r="A1070" s="178">
        <v>43713</v>
      </c>
      <c r="B1070" s="193" t="s">
        <v>1048</v>
      </c>
      <c r="C1070" s="193" t="s">
        <v>41</v>
      </c>
      <c r="D1070" s="193" t="s">
        <v>227</v>
      </c>
      <c r="E1070" s="193" t="s">
        <v>1050</v>
      </c>
      <c r="F1070" s="194" t="s">
        <v>36</v>
      </c>
      <c r="G1070" s="193">
        <v>38.5</v>
      </c>
      <c r="H1070" s="194" t="s">
        <v>36</v>
      </c>
      <c r="I1070" s="194" t="s">
        <v>36</v>
      </c>
      <c r="J1070" s="194" t="s">
        <v>36</v>
      </c>
      <c r="K1070" s="194" t="s">
        <v>36</v>
      </c>
      <c r="L1070" s="194" t="s">
        <v>36</v>
      </c>
      <c r="M1070" s="194" t="s">
        <v>36</v>
      </c>
      <c r="N1070" s="194" t="s">
        <v>36</v>
      </c>
      <c r="O1070" s="193">
        <v>38.5</v>
      </c>
      <c r="P1070" s="193" t="s">
        <v>3002</v>
      </c>
      <c r="Q1070" s="195">
        <v>43724</v>
      </c>
      <c r="R1070" s="193">
        <v>42460</v>
      </c>
    </row>
    <row r="1071" spans="1:18" x14ac:dyDescent="0.25">
      <c r="A1071" s="178">
        <v>43713</v>
      </c>
      <c r="B1071" s="193" t="s">
        <v>1732</v>
      </c>
      <c r="C1071" s="193" t="s">
        <v>37</v>
      </c>
      <c r="D1071" s="193" t="s">
        <v>227</v>
      </c>
      <c r="E1071" s="193" t="s">
        <v>1733</v>
      </c>
      <c r="F1071" s="193">
        <v>38.5</v>
      </c>
      <c r="G1071" s="194" t="s">
        <v>36</v>
      </c>
      <c r="H1071" s="194" t="s">
        <v>36</v>
      </c>
      <c r="I1071" s="194" t="s">
        <v>36</v>
      </c>
      <c r="J1071" s="194" t="s">
        <v>36</v>
      </c>
      <c r="K1071" s="194" t="s">
        <v>36</v>
      </c>
      <c r="L1071" s="194" t="s">
        <v>36</v>
      </c>
      <c r="M1071" s="194" t="s">
        <v>36</v>
      </c>
      <c r="N1071" s="194" t="s">
        <v>36</v>
      </c>
      <c r="O1071" s="193">
        <v>38.5</v>
      </c>
      <c r="P1071" s="193" t="s">
        <v>3002</v>
      </c>
      <c r="Q1071" s="195">
        <v>43724</v>
      </c>
      <c r="R1071" s="193">
        <v>42461</v>
      </c>
    </row>
    <row r="1072" spans="1:18" x14ac:dyDescent="0.25">
      <c r="A1072" s="178">
        <v>43713</v>
      </c>
      <c r="B1072" s="193" t="s">
        <v>1732</v>
      </c>
      <c r="C1072" s="193" t="s">
        <v>41</v>
      </c>
      <c r="D1072" s="193" t="s">
        <v>227</v>
      </c>
      <c r="E1072" s="193" t="s">
        <v>1734</v>
      </c>
      <c r="F1072" s="194" t="s">
        <v>36</v>
      </c>
      <c r="G1072" s="193">
        <v>38.5</v>
      </c>
      <c r="H1072" s="194" t="s">
        <v>36</v>
      </c>
      <c r="I1072" s="194" t="s">
        <v>36</v>
      </c>
      <c r="J1072" s="194" t="s">
        <v>36</v>
      </c>
      <c r="K1072" s="194" t="s">
        <v>36</v>
      </c>
      <c r="L1072" s="194" t="s">
        <v>36</v>
      </c>
      <c r="M1072" s="194" t="s">
        <v>36</v>
      </c>
      <c r="N1072" s="194" t="s">
        <v>36</v>
      </c>
      <c r="O1072" s="193">
        <v>38.5</v>
      </c>
      <c r="P1072" s="193" t="s">
        <v>3002</v>
      </c>
      <c r="Q1072" s="195">
        <v>43724</v>
      </c>
      <c r="R1072" s="193">
        <v>42462</v>
      </c>
    </row>
    <row r="1073" spans="1:18" x14ac:dyDescent="0.25">
      <c r="A1073" s="178">
        <v>43713</v>
      </c>
      <c r="B1073" s="193" t="s">
        <v>1266</v>
      </c>
      <c r="C1073" s="193" t="s">
        <v>37</v>
      </c>
      <c r="D1073" s="193" t="s">
        <v>60</v>
      </c>
      <c r="E1073" s="193" t="s">
        <v>1267</v>
      </c>
      <c r="F1073" s="194" t="s">
        <v>36</v>
      </c>
      <c r="G1073" s="194" t="s">
        <v>36</v>
      </c>
      <c r="H1073" s="194" t="s">
        <v>36</v>
      </c>
      <c r="I1073" s="194" t="s">
        <v>36</v>
      </c>
      <c r="J1073" s="194" t="s">
        <v>36</v>
      </c>
      <c r="K1073" s="194" t="s">
        <v>36</v>
      </c>
      <c r="L1073" s="194" t="s">
        <v>36</v>
      </c>
      <c r="M1073" s="194" t="s">
        <v>36</v>
      </c>
      <c r="N1073" s="194" t="s">
        <v>36</v>
      </c>
      <c r="O1073" s="193">
        <v>38</v>
      </c>
      <c r="P1073" s="193" t="s">
        <v>3002</v>
      </c>
      <c r="Q1073" s="195">
        <v>43724</v>
      </c>
      <c r="R1073" s="193">
        <v>42611</v>
      </c>
    </row>
    <row r="1074" spans="1:18" x14ac:dyDescent="0.25">
      <c r="A1074" s="178">
        <v>43713</v>
      </c>
      <c r="B1074" s="193" t="s">
        <v>1621</v>
      </c>
      <c r="C1074" s="193" t="s">
        <v>37</v>
      </c>
      <c r="D1074" s="193" t="s">
        <v>38</v>
      </c>
      <c r="E1074" s="193" t="s">
        <v>2417</v>
      </c>
      <c r="F1074" s="193">
        <v>38.5</v>
      </c>
      <c r="G1074" s="194" t="s">
        <v>36</v>
      </c>
      <c r="H1074" s="194" t="s">
        <v>36</v>
      </c>
      <c r="I1074" s="194" t="s">
        <v>36</v>
      </c>
      <c r="J1074" s="194" t="s">
        <v>36</v>
      </c>
      <c r="K1074" s="194" t="s">
        <v>36</v>
      </c>
      <c r="L1074" s="194" t="s">
        <v>36</v>
      </c>
      <c r="M1074" s="194" t="s">
        <v>36</v>
      </c>
      <c r="N1074" s="194" t="s">
        <v>36</v>
      </c>
      <c r="O1074" s="193">
        <v>38.5</v>
      </c>
      <c r="P1074" s="193" t="s">
        <v>3002</v>
      </c>
      <c r="Q1074" s="195">
        <v>43724</v>
      </c>
      <c r="R1074" s="193">
        <v>42605</v>
      </c>
    </row>
    <row r="1075" spans="1:18" x14ac:dyDescent="0.25">
      <c r="A1075" s="178">
        <v>43713</v>
      </c>
      <c r="B1075" s="193" t="s">
        <v>1621</v>
      </c>
      <c r="C1075" s="193" t="s">
        <v>41</v>
      </c>
      <c r="D1075" s="193" t="s">
        <v>38</v>
      </c>
      <c r="E1075" s="193" t="s">
        <v>2418</v>
      </c>
      <c r="F1075" s="194" t="s">
        <v>36</v>
      </c>
      <c r="G1075" s="193">
        <v>38.5</v>
      </c>
      <c r="H1075" s="194" t="s">
        <v>36</v>
      </c>
      <c r="I1075" s="194" t="s">
        <v>36</v>
      </c>
      <c r="J1075" s="194" t="s">
        <v>36</v>
      </c>
      <c r="K1075" s="194" t="s">
        <v>36</v>
      </c>
      <c r="L1075" s="194" t="s">
        <v>36</v>
      </c>
      <c r="M1075" s="194" t="s">
        <v>36</v>
      </c>
      <c r="N1075" s="194" t="s">
        <v>36</v>
      </c>
      <c r="O1075" s="193">
        <v>38.5</v>
      </c>
      <c r="P1075" s="193" t="s">
        <v>3002</v>
      </c>
      <c r="Q1075" s="195">
        <v>43724</v>
      </c>
      <c r="R1075" s="193">
        <v>42606</v>
      </c>
    </row>
    <row r="1076" spans="1:18" x14ac:dyDescent="0.25">
      <c r="A1076" s="178">
        <v>43713</v>
      </c>
      <c r="B1076" s="193" t="s">
        <v>2060</v>
      </c>
      <c r="C1076" s="193" t="s">
        <v>37</v>
      </c>
      <c r="D1076" s="193" t="s">
        <v>257</v>
      </c>
      <c r="E1076" s="193" t="s">
        <v>3004</v>
      </c>
      <c r="F1076" s="193">
        <v>38.5</v>
      </c>
      <c r="G1076" s="194" t="s">
        <v>36</v>
      </c>
      <c r="H1076" s="194" t="s">
        <v>36</v>
      </c>
      <c r="I1076" s="194" t="s">
        <v>36</v>
      </c>
      <c r="J1076" s="194" t="s">
        <v>36</v>
      </c>
      <c r="K1076" s="194" t="s">
        <v>36</v>
      </c>
      <c r="L1076" s="194" t="s">
        <v>36</v>
      </c>
      <c r="M1076" s="194" t="s">
        <v>36</v>
      </c>
      <c r="N1076" s="194" t="s">
        <v>36</v>
      </c>
      <c r="O1076" s="193">
        <v>38.5</v>
      </c>
      <c r="P1076" s="193" t="s">
        <v>3002</v>
      </c>
      <c r="Q1076" s="195">
        <v>43724</v>
      </c>
      <c r="R1076" s="193">
        <v>42607</v>
      </c>
    </row>
    <row r="1077" spans="1:18" x14ac:dyDescent="0.25">
      <c r="A1077" s="178">
        <v>43713</v>
      </c>
      <c r="B1077" s="193" t="s">
        <v>2060</v>
      </c>
      <c r="C1077" s="193" t="s">
        <v>41</v>
      </c>
      <c r="D1077" s="193" t="s">
        <v>257</v>
      </c>
      <c r="E1077" s="193" t="s">
        <v>3005</v>
      </c>
      <c r="F1077" s="194" t="s">
        <v>36</v>
      </c>
      <c r="G1077" s="193">
        <v>38.5</v>
      </c>
      <c r="H1077" s="194" t="s">
        <v>36</v>
      </c>
      <c r="I1077" s="194" t="s">
        <v>36</v>
      </c>
      <c r="J1077" s="194" t="s">
        <v>36</v>
      </c>
      <c r="K1077" s="194" t="s">
        <v>36</v>
      </c>
      <c r="L1077" s="194" t="s">
        <v>36</v>
      </c>
      <c r="M1077" s="194" t="s">
        <v>36</v>
      </c>
      <c r="N1077" s="194" t="s">
        <v>36</v>
      </c>
      <c r="O1077" s="193">
        <v>38.5</v>
      </c>
      <c r="P1077" s="193" t="s">
        <v>3002</v>
      </c>
      <c r="Q1077" s="195">
        <v>43724</v>
      </c>
      <c r="R1077" s="193">
        <v>42608</v>
      </c>
    </row>
    <row r="1078" spans="1:18" x14ac:dyDescent="0.25">
      <c r="A1078" s="178">
        <v>43713</v>
      </c>
      <c r="B1078" s="193" t="s">
        <v>1111</v>
      </c>
      <c r="C1078" s="193" t="s">
        <v>37</v>
      </c>
      <c r="D1078" s="193" t="s">
        <v>46</v>
      </c>
      <c r="E1078" s="193" t="s">
        <v>1112</v>
      </c>
      <c r="F1078" s="193">
        <v>38.5</v>
      </c>
      <c r="G1078" s="194" t="s">
        <v>36</v>
      </c>
      <c r="H1078" s="193">
        <v>39.5</v>
      </c>
      <c r="I1078" s="194" t="s">
        <v>36</v>
      </c>
      <c r="J1078" s="194" t="s">
        <v>36</v>
      </c>
      <c r="K1078" s="194" t="s">
        <v>36</v>
      </c>
      <c r="L1078" s="194" t="s">
        <v>36</v>
      </c>
      <c r="M1078" s="194" t="s">
        <v>36</v>
      </c>
      <c r="N1078" s="194" t="s">
        <v>36</v>
      </c>
      <c r="O1078" s="193">
        <v>78</v>
      </c>
      <c r="P1078" s="193" t="s">
        <v>3002</v>
      </c>
      <c r="Q1078" s="195">
        <v>43724</v>
      </c>
      <c r="R1078" s="193">
        <v>42609</v>
      </c>
    </row>
    <row r="1079" spans="1:18" x14ac:dyDescent="0.25">
      <c r="A1079" s="178">
        <v>43713</v>
      </c>
      <c r="B1079" s="193" t="s">
        <v>1111</v>
      </c>
      <c r="C1079" s="193" t="s">
        <v>41</v>
      </c>
      <c r="D1079" s="193" t="s">
        <v>1082</v>
      </c>
      <c r="E1079" s="193" t="s">
        <v>1113</v>
      </c>
      <c r="F1079" s="194" t="s">
        <v>36</v>
      </c>
      <c r="G1079" s="193">
        <v>38.5</v>
      </c>
      <c r="H1079" s="194" t="s">
        <v>36</v>
      </c>
      <c r="I1079" s="194" t="s">
        <v>36</v>
      </c>
      <c r="J1079" s="194" t="s">
        <v>36</v>
      </c>
      <c r="K1079" s="194" t="s">
        <v>36</v>
      </c>
      <c r="L1079" s="194" t="s">
        <v>36</v>
      </c>
      <c r="M1079" s="194" t="s">
        <v>36</v>
      </c>
      <c r="N1079" s="194" t="s">
        <v>36</v>
      </c>
      <c r="O1079" s="193">
        <v>38.5</v>
      </c>
      <c r="P1079" s="193" t="s">
        <v>3002</v>
      </c>
      <c r="Q1079" s="195">
        <v>43724</v>
      </c>
      <c r="R1079" s="193">
        <v>42610</v>
      </c>
    </row>
    <row r="1080" spans="1:18" x14ac:dyDescent="0.25">
      <c r="A1080" s="178">
        <v>43713</v>
      </c>
      <c r="B1080" s="193" t="s">
        <v>1069</v>
      </c>
      <c r="C1080" s="193" t="s">
        <v>37</v>
      </c>
      <c r="D1080" s="193" t="s">
        <v>227</v>
      </c>
      <c r="E1080" s="193" t="s">
        <v>1070</v>
      </c>
      <c r="F1080" s="193">
        <v>38.5</v>
      </c>
      <c r="G1080" s="194" t="s">
        <v>36</v>
      </c>
      <c r="H1080" s="194" t="s">
        <v>36</v>
      </c>
      <c r="I1080" s="194" t="s">
        <v>36</v>
      </c>
      <c r="J1080" s="194" t="s">
        <v>36</v>
      </c>
      <c r="K1080" s="194" t="s">
        <v>36</v>
      </c>
      <c r="L1080" s="194" t="s">
        <v>36</v>
      </c>
      <c r="M1080" s="194" t="s">
        <v>36</v>
      </c>
      <c r="N1080" s="194" t="s">
        <v>36</v>
      </c>
      <c r="O1080" s="193">
        <v>38.5</v>
      </c>
      <c r="P1080" s="193" t="s">
        <v>3002</v>
      </c>
      <c r="Q1080" s="195">
        <v>43724</v>
      </c>
      <c r="R1080" s="193">
        <v>42599</v>
      </c>
    </row>
    <row r="1081" spans="1:18" x14ac:dyDescent="0.25">
      <c r="A1081" s="178">
        <v>43713</v>
      </c>
      <c r="B1081" s="193" t="s">
        <v>1069</v>
      </c>
      <c r="C1081" s="193" t="s">
        <v>41</v>
      </c>
      <c r="D1081" s="193" t="s">
        <v>637</v>
      </c>
      <c r="E1081" s="193" t="s">
        <v>1071</v>
      </c>
      <c r="F1081" s="194" t="s">
        <v>36</v>
      </c>
      <c r="G1081" s="193">
        <v>38.5</v>
      </c>
      <c r="H1081" s="194" t="s">
        <v>36</v>
      </c>
      <c r="I1081" s="194" t="s">
        <v>36</v>
      </c>
      <c r="J1081" s="194" t="s">
        <v>36</v>
      </c>
      <c r="K1081" s="194" t="s">
        <v>36</v>
      </c>
      <c r="L1081" s="194" t="s">
        <v>36</v>
      </c>
      <c r="M1081" s="194" t="s">
        <v>36</v>
      </c>
      <c r="N1081" s="194" t="s">
        <v>36</v>
      </c>
      <c r="O1081" s="193">
        <v>38.5</v>
      </c>
      <c r="P1081" s="193" t="s">
        <v>3002</v>
      </c>
      <c r="Q1081" s="195">
        <v>43724</v>
      </c>
      <c r="R1081" s="193">
        <v>42600</v>
      </c>
    </row>
    <row r="1082" spans="1:18" x14ac:dyDescent="0.25">
      <c r="A1082" s="178">
        <v>43713</v>
      </c>
      <c r="B1082" s="193" t="s">
        <v>1099</v>
      </c>
      <c r="C1082" s="193" t="s">
        <v>37</v>
      </c>
      <c r="D1082" s="193" t="s">
        <v>54</v>
      </c>
      <c r="E1082" s="193" t="s">
        <v>1100</v>
      </c>
      <c r="F1082" s="193">
        <v>38.5</v>
      </c>
      <c r="G1082" s="194" t="s">
        <v>36</v>
      </c>
      <c r="H1082" s="194" t="s">
        <v>36</v>
      </c>
      <c r="I1082" s="194" t="s">
        <v>36</v>
      </c>
      <c r="J1082" s="194" t="s">
        <v>36</v>
      </c>
      <c r="K1082" s="194" t="s">
        <v>36</v>
      </c>
      <c r="L1082" s="194" t="s">
        <v>36</v>
      </c>
      <c r="M1082" s="194" t="s">
        <v>36</v>
      </c>
      <c r="N1082" s="194" t="s">
        <v>36</v>
      </c>
      <c r="O1082" s="193">
        <v>38.5</v>
      </c>
      <c r="P1082" s="193" t="s">
        <v>3002</v>
      </c>
      <c r="Q1082" s="195">
        <v>43724</v>
      </c>
      <c r="R1082" s="193">
        <v>42601</v>
      </c>
    </row>
    <row r="1083" spans="1:18" x14ac:dyDescent="0.25">
      <c r="A1083" s="178">
        <v>43713</v>
      </c>
      <c r="B1083" s="193" t="s">
        <v>1099</v>
      </c>
      <c r="C1083" s="193" t="s">
        <v>41</v>
      </c>
      <c r="D1083" s="193" t="s">
        <v>54</v>
      </c>
      <c r="E1083" s="193" t="s">
        <v>1101</v>
      </c>
      <c r="F1083" s="194" t="s">
        <v>36</v>
      </c>
      <c r="G1083" s="193">
        <v>38.5</v>
      </c>
      <c r="H1083" s="194" t="s">
        <v>36</v>
      </c>
      <c r="I1083" s="194" t="s">
        <v>36</v>
      </c>
      <c r="J1083" s="194" t="s">
        <v>36</v>
      </c>
      <c r="K1083" s="194" t="s">
        <v>36</v>
      </c>
      <c r="L1083" s="194" t="s">
        <v>36</v>
      </c>
      <c r="M1083" s="194" t="s">
        <v>36</v>
      </c>
      <c r="N1083" s="194" t="s">
        <v>36</v>
      </c>
      <c r="O1083" s="193">
        <v>38.5</v>
      </c>
      <c r="P1083" s="193" t="s">
        <v>3002</v>
      </c>
      <c r="Q1083" s="195">
        <v>43724</v>
      </c>
      <c r="R1083" s="193">
        <v>42602</v>
      </c>
    </row>
    <row r="1084" spans="1:18" x14ac:dyDescent="0.25">
      <c r="A1084" s="178">
        <v>43713</v>
      </c>
      <c r="B1084" s="193" t="s">
        <v>1433</v>
      </c>
      <c r="C1084" s="193" t="s">
        <v>37</v>
      </c>
      <c r="D1084" s="193" t="s">
        <v>257</v>
      </c>
      <c r="E1084" s="193" t="s">
        <v>3006</v>
      </c>
      <c r="F1084" s="193">
        <v>38.5</v>
      </c>
      <c r="G1084" s="194" t="s">
        <v>36</v>
      </c>
      <c r="H1084" s="194" t="s">
        <v>36</v>
      </c>
      <c r="I1084" s="194" t="s">
        <v>36</v>
      </c>
      <c r="J1084" s="194" t="s">
        <v>36</v>
      </c>
      <c r="K1084" s="194" t="s">
        <v>36</v>
      </c>
      <c r="L1084" s="194" t="s">
        <v>36</v>
      </c>
      <c r="M1084" s="194" t="s">
        <v>36</v>
      </c>
      <c r="N1084" s="194" t="s">
        <v>36</v>
      </c>
      <c r="O1084" s="193">
        <v>38.5</v>
      </c>
      <c r="P1084" s="193" t="s">
        <v>3002</v>
      </c>
      <c r="Q1084" s="195">
        <v>43724</v>
      </c>
      <c r="R1084" s="193">
        <v>42603</v>
      </c>
    </row>
    <row r="1085" spans="1:18" x14ac:dyDescent="0.25">
      <c r="A1085" s="178">
        <v>43713</v>
      </c>
      <c r="B1085" s="193" t="s">
        <v>1433</v>
      </c>
      <c r="C1085" s="193" t="s">
        <v>41</v>
      </c>
      <c r="D1085" s="193" t="s">
        <v>257</v>
      </c>
      <c r="E1085" s="193" t="s">
        <v>3007</v>
      </c>
      <c r="F1085" s="194" t="s">
        <v>36</v>
      </c>
      <c r="G1085" s="193">
        <v>38.5</v>
      </c>
      <c r="H1085" s="194" t="s">
        <v>36</v>
      </c>
      <c r="I1085" s="194" t="s">
        <v>36</v>
      </c>
      <c r="J1085" s="194" t="s">
        <v>36</v>
      </c>
      <c r="K1085" s="194" t="s">
        <v>36</v>
      </c>
      <c r="L1085" s="194" t="s">
        <v>36</v>
      </c>
      <c r="M1085" s="194" t="s">
        <v>36</v>
      </c>
      <c r="N1085" s="194" t="s">
        <v>36</v>
      </c>
      <c r="O1085" s="193">
        <v>38.5</v>
      </c>
      <c r="P1085" s="193" t="s">
        <v>3002</v>
      </c>
      <c r="Q1085" s="195">
        <v>43724</v>
      </c>
      <c r="R1085" s="193">
        <v>42604</v>
      </c>
    </row>
    <row r="1086" spans="1:18" x14ac:dyDescent="0.25">
      <c r="A1086" s="178">
        <v>43713</v>
      </c>
      <c r="B1086" s="193" t="s">
        <v>725</v>
      </c>
      <c r="C1086" s="193" t="s">
        <v>37</v>
      </c>
      <c r="D1086" s="193" t="s">
        <v>465</v>
      </c>
      <c r="E1086" s="193" t="s">
        <v>726</v>
      </c>
      <c r="F1086" s="193">
        <v>38.5</v>
      </c>
      <c r="G1086" s="194" t="s">
        <v>36</v>
      </c>
      <c r="H1086" s="194" t="s">
        <v>36</v>
      </c>
      <c r="I1086" s="194" t="s">
        <v>36</v>
      </c>
      <c r="J1086" s="194" t="s">
        <v>36</v>
      </c>
      <c r="K1086" s="194" t="s">
        <v>36</v>
      </c>
      <c r="L1086" s="194" t="s">
        <v>36</v>
      </c>
      <c r="M1086" s="194" t="s">
        <v>36</v>
      </c>
      <c r="N1086" s="194" t="s">
        <v>36</v>
      </c>
      <c r="O1086" s="193">
        <v>38.5</v>
      </c>
      <c r="P1086" s="193" t="s">
        <v>3002</v>
      </c>
      <c r="Q1086" s="195">
        <v>43724</v>
      </c>
      <c r="R1086" s="193">
        <v>42563</v>
      </c>
    </row>
    <row r="1087" spans="1:18" x14ac:dyDescent="0.25">
      <c r="A1087" s="178">
        <v>43713</v>
      </c>
      <c r="B1087" s="193" t="s">
        <v>725</v>
      </c>
      <c r="C1087" s="193" t="s">
        <v>41</v>
      </c>
      <c r="D1087" s="193" t="s">
        <v>465</v>
      </c>
      <c r="E1087" s="193" t="s">
        <v>727</v>
      </c>
      <c r="F1087" s="194" t="s">
        <v>36</v>
      </c>
      <c r="G1087" s="193">
        <v>38.5</v>
      </c>
      <c r="H1087" s="194" t="s">
        <v>36</v>
      </c>
      <c r="I1087" s="194" t="s">
        <v>36</v>
      </c>
      <c r="J1087" s="194" t="s">
        <v>36</v>
      </c>
      <c r="K1087" s="194" t="s">
        <v>36</v>
      </c>
      <c r="L1087" s="194" t="s">
        <v>36</v>
      </c>
      <c r="M1087" s="194" t="s">
        <v>36</v>
      </c>
      <c r="N1087" s="194" t="s">
        <v>36</v>
      </c>
      <c r="O1087" s="193">
        <v>38.5</v>
      </c>
      <c r="P1087" s="193" t="s">
        <v>3002</v>
      </c>
      <c r="Q1087" s="195">
        <v>43724</v>
      </c>
      <c r="R1087" s="193">
        <v>42564</v>
      </c>
    </row>
    <row r="1088" spans="1:18" x14ac:dyDescent="0.25">
      <c r="A1088" s="178">
        <v>43713</v>
      </c>
      <c r="B1088" s="193" t="s">
        <v>1514</v>
      </c>
      <c r="C1088" s="193" t="s">
        <v>37</v>
      </c>
      <c r="D1088" s="193" t="s">
        <v>190</v>
      </c>
      <c r="E1088" s="193" t="s">
        <v>1515</v>
      </c>
      <c r="F1088" s="193">
        <v>38.5</v>
      </c>
      <c r="G1088" s="194" t="s">
        <v>36</v>
      </c>
      <c r="H1088" s="194" t="s">
        <v>36</v>
      </c>
      <c r="I1088" s="194" t="s">
        <v>36</v>
      </c>
      <c r="J1088" s="194" t="s">
        <v>36</v>
      </c>
      <c r="K1088" s="194" t="s">
        <v>36</v>
      </c>
      <c r="L1088" s="194" t="s">
        <v>36</v>
      </c>
      <c r="M1088" s="194" t="s">
        <v>36</v>
      </c>
      <c r="N1088" s="194" t="s">
        <v>36</v>
      </c>
      <c r="O1088" s="193">
        <v>38.5</v>
      </c>
      <c r="P1088" s="193" t="s">
        <v>3002</v>
      </c>
      <c r="Q1088" s="195">
        <v>43724</v>
      </c>
      <c r="R1088" s="193">
        <v>42595</v>
      </c>
    </row>
    <row r="1089" spans="1:18" x14ac:dyDescent="0.25">
      <c r="A1089" s="178">
        <v>43713</v>
      </c>
      <c r="B1089" s="193" t="s">
        <v>1514</v>
      </c>
      <c r="C1089" s="193" t="s">
        <v>41</v>
      </c>
      <c r="D1089" s="193" t="s">
        <v>220</v>
      </c>
      <c r="E1089" s="193" t="s">
        <v>1516</v>
      </c>
      <c r="F1089" s="194" t="s">
        <v>36</v>
      </c>
      <c r="G1089" s="193">
        <v>38.5</v>
      </c>
      <c r="H1089" s="194" t="s">
        <v>36</v>
      </c>
      <c r="I1089" s="194" t="s">
        <v>36</v>
      </c>
      <c r="J1089" s="194" t="s">
        <v>36</v>
      </c>
      <c r="K1089" s="193">
        <v>200</v>
      </c>
      <c r="L1089" s="194" t="s">
        <v>36</v>
      </c>
      <c r="M1089" s="194" t="s">
        <v>36</v>
      </c>
      <c r="N1089" s="194" t="s">
        <v>36</v>
      </c>
      <c r="O1089" s="193">
        <v>238.5</v>
      </c>
      <c r="P1089" s="193" t="s">
        <v>3002</v>
      </c>
      <c r="Q1089" s="195">
        <v>43724</v>
      </c>
      <c r="R1089" s="193">
        <v>42596</v>
      </c>
    </row>
    <row r="1090" spans="1:18" x14ac:dyDescent="0.25">
      <c r="A1090" s="178">
        <v>43713</v>
      </c>
      <c r="B1090" s="193" t="s">
        <v>1292</v>
      </c>
      <c r="C1090" s="193" t="s">
        <v>37</v>
      </c>
      <c r="D1090" s="193" t="s">
        <v>822</v>
      </c>
      <c r="E1090" s="193" t="s">
        <v>1293</v>
      </c>
      <c r="F1090" s="193">
        <v>38.5</v>
      </c>
      <c r="G1090" s="194" t="s">
        <v>36</v>
      </c>
      <c r="H1090" s="194" t="s">
        <v>36</v>
      </c>
      <c r="I1090" s="194" t="s">
        <v>36</v>
      </c>
      <c r="J1090" s="194" t="s">
        <v>36</v>
      </c>
      <c r="K1090" s="194" t="s">
        <v>36</v>
      </c>
      <c r="L1090" s="194" t="s">
        <v>36</v>
      </c>
      <c r="M1090" s="194" t="s">
        <v>36</v>
      </c>
      <c r="N1090" s="194" t="s">
        <v>36</v>
      </c>
      <c r="O1090" s="193">
        <v>38.5</v>
      </c>
      <c r="P1090" s="193" t="s">
        <v>3002</v>
      </c>
      <c r="Q1090" s="195">
        <v>43724</v>
      </c>
      <c r="R1090" s="193">
        <v>42597</v>
      </c>
    </row>
    <row r="1091" spans="1:18" x14ac:dyDescent="0.25">
      <c r="A1091" s="178">
        <v>43713</v>
      </c>
      <c r="B1091" s="193" t="s">
        <v>1292</v>
      </c>
      <c r="C1091" s="193" t="s">
        <v>41</v>
      </c>
      <c r="D1091" s="193" t="s">
        <v>822</v>
      </c>
      <c r="E1091" s="193" t="s">
        <v>1294</v>
      </c>
      <c r="F1091" s="194" t="s">
        <v>36</v>
      </c>
      <c r="G1091" s="193">
        <v>38.5</v>
      </c>
      <c r="H1091" s="194" t="s">
        <v>36</v>
      </c>
      <c r="I1091" s="194" t="s">
        <v>36</v>
      </c>
      <c r="J1091" s="194" t="s">
        <v>36</v>
      </c>
      <c r="K1091" s="194" t="s">
        <v>36</v>
      </c>
      <c r="L1091" s="194" t="s">
        <v>36</v>
      </c>
      <c r="M1091" s="194" t="s">
        <v>36</v>
      </c>
      <c r="N1091" s="194" t="s">
        <v>36</v>
      </c>
      <c r="O1091" s="193">
        <v>38.5</v>
      </c>
      <c r="P1091" s="193" t="s">
        <v>3002</v>
      </c>
      <c r="Q1091" s="195">
        <v>43724</v>
      </c>
      <c r="R1091" s="193">
        <v>42598</v>
      </c>
    </row>
    <row r="1092" spans="1:18" x14ac:dyDescent="0.25">
      <c r="A1092" s="178">
        <v>43713</v>
      </c>
      <c r="B1092" s="193" t="s">
        <v>1621</v>
      </c>
      <c r="C1092" s="193" t="s">
        <v>37</v>
      </c>
      <c r="D1092" s="193" t="s">
        <v>465</v>
      </c>
      <c r="E1092" s="193" t="s">
        <v>1905</v>
      </c>
      <c r="F1092" s="193">
        <v>38.5</v>
      </c>
      <c r="G1092" s="194" t="s">
        <v>36</v>
      </c>
      <c r="H1092" s="194" t="s">
        <v>36</v>
      </c>
      <c r="I1092" s="194" t="s">
        <v>36</v>
      </c>
      <c r="J1092" s="194" t="s">
        <v>36</v>
      </c>
      <c r="K1092" s="194" t="s">
        <v>36</v>
      </c>
      <c r="L1092" s="194" t="s">
        <v>36</v>
      </c>
      <c r="M1092" s="194" t="s">
        <v>36</v>
      </c>
      <c r="N1092" s="194" t="s">
        <v>36</v>
      </c>
      <c r="O1092" s="193">
        <v>38.5</v>
      </c>
      <c r="P1092" s="193" t="s">
        <v>3002</v>
      </c>
      <c r="Q1092" s="195">
        <v>43724</v>
      </c>
      <c r="R1092" s="193">
        <v>42557</v>
      </c>
    </row>
    <row r="1093" spans="1:18" x14ac:dyDescent="0.25">
      <c r="A1093" s="178">
        <v>43713</v>
      </c>
      <c r="B1093" s="193" t="s">
        <v>1621</v>
      </c>
      <c r="C1093" s="193" t="s">
        <v>41</v>
      </c>
      <c r="D1093" s="193" t="s">
        <v>465</v>
      </c>
      <c r="E1093" s="193" t="s">
        <v>1906</v>
      </c>
      <c r="F1093" s="194" t="s">
        <v>36</v>
      </c>
      <c r="G1093" s="193">
        <v>38.5</v>
      </c>
      <c r="H1093" s="194" t="s">
        <v>36</v>
      </c>
      <c r="I1093" s="194" t="s">
        <v>36</v>
      </c>
      <c r="J1093" s="194" t="s">
        <v>36</v>
      </c>
      <c r="K1093" s="194" t="s">
        <v>36</v>
      </c>
      <c r="L1093" s="194" t="s">
        <v>36</v>
      </c>
      <c r="M1093" s="194" t="s">
        <v>36</v>
      </c>
      <c r="N1093" s="194" t="s">
        <v>36</v>
      </c>
      <c r="O1093" s="193">
        <v>38.5</v>
      </c>
      <c r="P1093" s="193" t="s">
        <v>3002</v>
      </c>
      <c r="Q1093" s="195">
        <v>43724</v>
      </c>
      <c r="R1093" s="193">
        <v>42558</v>
      </c>
    </row>
    <row r="1094" spans="1:18" x14ac:dyDescent="0.25">
      <c r="A1094" s="178">
        <v>43713</v>
      </c>
      <c r="B1094" s="193" t="s">
        <v>750</v>
      </c>
      <c r="C1094" s="193" t="s">
        <v>37</v>
      </c>
      <c r="D1094" s="193" t="s">
        <v>465</v>
      </c>
      <c r="E1094" s="193" t="s">
        <v>751</v>
      </c>
      <c r="F1094" s="193">
        <v>38.5</v>
      </c>
      <c r="G1094" s="194" t="s">
        <v>36</v>
      </c>
      <c r="H1094" s="194" t="s">
        <v>36</v>
      </c>
      <c r="I1094" s="194" t="s">
        <v>36</v>
      </c>
      <c r="J1094" s="194" t="s">
        <v>36</v>
      </c>
      <c r="K1094" s="194" t="s">
        <v>36</v>
      </c>
      <c r="L1094" s="194" t="s">
        <v>36</v>
      </c>
      <c r="M1094" s="194" t="s">
        <v>36</v>
      </c>
      <c r="N1094" s="194" t="s">
        <v>36</v>
      </c>
      <c r="O1094" s="193">
        <v>38.5</v>
      </c>
      <c r="P1094" s="193" t="s">
        <v>3002</v>
      </c>
      <c r="Q1094" s="195">
        <v>43724</v>
      </c>
      <c r="R1094" s="193">
        <v>42559</v>
      </c>
    </row>
    <row r="1095" spans="1:18" x14ac:dyDescent="0.25">
      <c r="A1095" s="178">
        <v>43713</v>
      </c>
      <c r="B1095" s="193" t="s">
        <v>2489</v>
      </c>
      <c r="C1095" s="193" t="s">
        <v>41</v>
      </c>
      <c r="D1095" s="193" t="s">
        <v>465</v>
      </c>
      <c r="E1095" s="193" t="s">
        <v>2490</v>
      </c>
      <c r="F1095" s="194" t="s">
        <v>36</v>
      </c>
      <c r="G1095" s="193">
        <v>38.5</v>
      </c>
      <c r="H1095" s="194" t="s">
        <v>36</v>
      </c>
      <c r="I1095" s="194" t="s">
        <v>36</v>
      </c>
      <c r="J1095" s="194" t="s">
        <v>36</v>
      </c>
      <c r="K1095" s="194" t="s">
        <v>36</v>
      </c>
      <c r="L1095" s="194" t="s">
        <v>36</v>
      </c>
      <c r="M1095" s="194" t="s">
        <v>36</v>
      </c>
      <c r="N1095" s="194" t="s">
        <v>36</v>
      </c>
      <c r="O1095" s="193">
        <v>38.5</v>
      </c>
      <c r="P1095" s="193" t="s">
        <v>3002</v>
      </c>
      <c r="Q1095" s="195">
        <v>43724</v>
      </c>
      <c r="R1095" s="193">
        <v>42560</v>
      </c>
    </row>
    <row r="1096" spans="1:18" x14ac:dyDescent="0.25">
      <c r="A1096" s="178">
        <v>43713</v>
      </c>
      <c r="B1096" s="193" t="s">
        <v>701</v>
      </c>
      <c r="C1096" s="193" t="s">
        <v>37</v>
      </c>
      <c r="D1096" s="193" t="s">
        <v>259</v>
      </c>
      <c r="E1096" s="193" t="s">
        <v>702</v>
      </c>
      <c r="F1096" s="193">
        <v>38.5</v>
      </c>
      <c r="G1096" s="194" t="s">
        <v>36</v>
      </c>
      <c r="H1096" s="194" t="s">
        <v>36</v>
      </c>
      <c r="I1096" s="194" t="s">
        <v>36</v>
      </c>
      <c r="J1096" s="194" t="s">
        <v>36</v>
      </c>
      <c r="K1096" s="194" t="s">
        <v>36</v>
      </c>
      <c r="L1096" s="194" t="s">
        <v>36</v>
      </c>
      <c r="M1096" s="194" t="s">
        <v>36</v>
      </c>
      <c r="N1096" s="194" t="s">
        <v>36</v>
      </c>
      <c r="O1096" s="193">
        <v>38.5</v>
      </c>
      <c r="P1096" s="193" t="s">
        <v>3002</v>
      </c>
      <c r="Q1096" s="195">
        <v>43724</v>
      </c>
      <c r="R1096" s="193">
        <v>42561</v>
      </c>
    </row>
    <row r="1097" spans="1:18" x14ac:dyDescent="0.25">
      <c r="A1097" s="178">
        <v>43713</v>
      </c>
      <c r="B1097" s="193" t="s">
        <v>2712</v>
      </c>
      <c r="C1097" s="193" t="s">
        <v>41</v>
      </c>
      <c r="D1097" s="193" t="s">
        <v>257</v>
      </c>
      <c r="E1097" s="193" t="s">
        <v>3008</v>
      </c>
      <c r="F1097" s="194" t="s">
        <v>36</v>
      </c>
      <c r="G1097" s="193">
        <v>38.5</v>
      </c>
      <c r="H1097" s="194" t="s">
        <v>36</v>
      </c>
      <c r="I1097" s="194" t="s">
        <v>36</v>
      </c>
      <c r="J1097" s="194" t="s">
        <v>36</v>
      </c>
      <c r="K1097" s="194" t="s">
        <v>36</v>
      </c>
      <c r="L1097" s="194" t="s">
        <v>36</v>
      </c>
      <c r="M1097" s="194" t="s">
        <v>36</v>
      </c>
      <c r="N1097" s="194" t="s">
        <v>36</v>
      </c>
      <c r="O1097" s="193">
        <v>38.5</v>
      </c>
      <c r="P1097" s="193" t="s">
        <v>3002</v>
      </c>
      <c r="Q1097" s="195">
        <v>43724</v>
      </c>
      <c r="R1097" s="193">
        <v>42562</v>
      </c>
    </row>
    <row r="1098" spans="1:18" x14ac:dyDescent="0.25">
      <c r="A1098" s="178">
        <v>43713</v>
      </c>
      <c r="B1098" s="193" t="s">
        <v>2264</v>
      </c>
      <c r="C1098" s="193" t="s">
        <v>37</v>
      </c>
      <c r="D1098" s="193" t="s">
        <v>465</v>
      </c>
      <c r="E1098" s="193" t="s">
        <v>2265</v>
      </c>
      <c r="F1098" s="193">
        <v>38.5</v>
      </c>
      <c r="G1098" s="194" t="s">
        <v>36</v>
      </c>
      <c r="H1098" s="194" t="s">
        <v>36</v>
      </c>
      <c r="I1098" s="194" t="s">
        <v>36</v>
      </c>
      <c r="J1098" s="194" t="s">
        <v>36</v>
      </c>
      <c r="K1098" s="194" t="s">
        <v>36</v>
      </c>
      <c r="L1098" s="194" t="s">
        <v>36</v>
      </c>
      <c r="M1098" s="194" t="s">
        <v>36</v>
      </c>
      <c r="N1098" s="194" t="s">
        <v>36</v>
      </c>
      <c r="O1098" s="193">
        <v>38.5</v>
      </c>
      <c r="P1098" s="193" t="s">
        <v>3002</v>
      </c>
      <c r="Q1098" s="195">
        <v>43724</v>
      </c>
      <c r="R1098" s="193">
        <v>42551</v>
      </c>
    </row>
    <row r="1099" spans="1:18" x14ac:dyDescent="0.25">
      <c r="A1099" s="178">
        <v>43713</v>
      </c>
      <c r="B1099" s="193" t="s">
        <v>2264</v>
      </c>
      <c r="C1099" s="193" t="s">
        <v>41</v>
      </c>
      <c r="D1099" s="193" t="s">
        <v>465</v>
      </c>
      <c r="E1099" s="193" t="s">
        <v>2266</v>
      </c>
      <c r="F1099" s="194" t="s">
        <v>36</v>
      </c>
      <c r="G1099" s="193">
        <v>38.5</v>
      </c>
      <c r="H1099" s="194" t="s">
        <v>36</v>
      </c>
      <c r="I1099" s="194" t="s">
        <v>36</v>
      </c>
      <c r="J1099" s="194" t="s">
        <v>36</v>
      </c>
      <c r="K1099" s="194" t="s">
        <v>36</v>
      </c>
      <c r="L1099" s="194" t="s">
        <v>36</v>
      </c>
      <c r="M1099" s="194" t="s">
        <v>36</v>
      </c>
      <c r="N1099" s="194" t="s">
        <v>36</v>
      </c>
      <c r="O1099" s="193">
        <v>38.5</v>
      </c>
      <c r="P1099" s="193" t="s">
        <v>3002</v>
      </c>
      <c r="Q1099" s="195">
        <v>43724</v>
      </c>
      <c r="R1099" s="193">
        <v>42552</v>
      </c>
    </row>
    <row r="1100" spans="1:18" x14ac:dyDescent="0.25">
      <c r="A1100" s="178">
        <v>43713</v>
      </c>
      <c r="B1100" s="193" t="s">
        <v>2576</v>
      </c>
      <c r="C1100" s="193" t="s">
        <v>37</v>
      </c>
      <c r="D1100" s="193" t="s">
        <v>38</v>
      </c>
      <c r="E1100" s="193" t="s">
        <v>2577</v>
      </c>
      <c r="F1100" s="193">
        <v>38.5</v>
      </c>
      <c r="G1100" s="194" t="s">
        <v>36</v>
      </c>
      <c r="H1100" s="194" t="s">
        <v>36</v>
      </c>
      <c r="I1100" s="194" t="s">
        <v>36</v>
      </c>
      <c r="J1100" s="194" t="s">
        <v>36</v>
      </c>
      <c r="K1100" s="194" t="s">
        <v>36</v>
      </c>
      <c r="L1100" s="194" t="s">
        <v>36</v>
      </c>
      <c r="M1100" s="194" t="s">
        <v>36</v>
      </c>
      <c r="N1100" s="194" t="s">
        <v>36</v>
      </c>
      <c r="O1100" s="193">
        <v>38.5</v>
      </c>
      <c r="P1100" s="193" t="s">
        <v>3002</v>
      </c>
      <c r="Q1100" s="195">
        <v>43724</v>
      </c>
      <c r="R1100" s="193">
        <v>42553</v>
      </c>
    </row>
    <row r="1101" spans="1:18" x14ac:dyDescent="0.25">
      <c r="A1101" s="178">
        <v>43713</v>
      </c>
      <c r="B1101" s="193" t="s">
        <v>2576</v>
      </c>
      <c r="C1101" s="193" t="s">
        <v>41</v>
      </c>
      <c r="D1101" s="193" t="s">
        <v>849</v>
      </c>
      <c r="E1101" s="193" t="s">
        <v>2578</v>
      </c>
      <c r="F1101" s="194" t="s">
        <v>36</v>
      </c>
      <c r="G1101" s="193">
        <v>38.5</v>
      </c>
      <c r="H1101" s="194" t="s">
        <v>36</v>
      </c>
      <c r="I1101" s="194" t="s">
        <v>36</v>
      </c>
      <c r="J1101" s="194" t="s">
        <v>36</v>
      </c>
      <c r="K1101" s="194" t="s">
        <v>36</v>
      </c>
      <c r="L1101" s="194" t="s">
        <v>36</v>
      </c>
      <c r="M1101" s="194" t="s">
        <v>36</v>
      </c>
      <c r="N1101" s="194" t="s">
        <v>36</v>
      </c>
      <c r="O1101" s="193">
        <v>38.5</v>
      </c>
      <c r="P1101" s="193" t="s">
        <v>3002</v>
      </c>
      <c r="Q1101" s="195">
        <v>43724</v>
      </c>
      <c r="R1101" s="193">
        <v>42554</v>
      </c>
    </row>
    <row r="1102" spans="1:18" x14ac:dyDescent="0.25">
      <c r="A1102" s="178">
        <v>43713</v>
      </c>
      <c r="B1102" s="193" t="s">
        <v>621</v>
      </c>
      <c r="C1102" s="193" t="s">
        <v>622</v>
      </c>
      <c r="D1102" s="193" t="s">
        <v>206</v>
      </c>
      <c r="E1102" s="193" t="s">
        <v>623</v>
      </c>
      <c r="F1102" s="193">
        <v>38.5</v>
      </c>
      <c r="G1102" s="194" t="s">
        <v>36</v>
      </c>
      <c r="H1102" s="194" t="s">
        <v>36</v>
      </c>
      <c r="I1102" s="194" t="s">
        <v>36</v>
      </c>
      <c r="J1102" s="194" t="s">
        <v>36</v>
      </c>
      <c r="K1102" s="194" t="s">
        <v>36</v>
      </c>
      <c r="L1102" s="194" t="s">
        <v>36</v>
      </c>
      <c r="M1102" s="194" t="s">
        <v>36</v>
      </c>
      <c r="N1102" s="194" t="s">
        <v>36</v>
      </c>
      <c r="O1102" s="193">
        <v>38.5</v>
      </c>
      <c r="P1102" s="193" t="s">
        <v>3002</v>
      </c>
      <c r="Q1102" s="195">
        <v>43724</v>
      </c>
      <c r="R1102" s="193">
        <v>42555</v>
      </c>
    </row>
    <row r="1103" spans="1:18" x14ac:dyDescent="0.25">
      <c r="A1103" s="178">
        <v>43713</v>
      </c>
      <c r="B1103" s="193" t="s">
        <v>725</v>
      </c>
      <c r="C1103" s="193" t="s">
        <v>41</v>
      </c>
      <c r="D1103" s="193" t="s">
        <v>257</v>
      </c>
      <c r="E1103" s="193" t="s">
        <v>3009</v>
      </c>
      <c r="F1103" s="194" t="s">
        <v>36</v>
      </c>
      <c r="G1103" s="193">
        <v>38.5</v>
      </c>
      <c r="H1103" s="194" t="s">
        <v>36</v>
      </c>
      <c r="I1103" s="194" t="s">
        <v>36</v>
      </c>
      <c r="J1103" s="194" t="s">
        <v>36</v>
      </c>
      <c r="K1103" s="194" t="s">
        <v>36</v>
      </c>
      <c r="L1103" s="194" t="s">
        <v>36</v>
      </c>
      <c r="M1103" s="194" t="s">
        <v>36</v>
      </c>
      <c r="N1103" s="194" t="s">
        <v>36</v>
      </c>
      <c r="O1103" s="193">
        <v>38.5</v>
      </c>
      <c r="P1103" s="193" t="s">
        <v>3002</v>
      </c>
      <c r="Q1103" s="195">
        <v>43724</v>
      </c>
      <c r="R1103" s="193">
        <v>42556</v>
      </c>
    </row>
    <row r="1104" spans="1:18" x14ac:dyDescent="0.25">
      <c r="A1104" s="178">
        <v>43713</v>
      </c>
      <c r="B1104" s="193" t="s">
        <v>935</v>
      </c>
      <c r="C1104" s="193" t="s">
        <v>41</v>
      </c>
      <c r="D1104" s="193" t="s">
        <v>2338</v>
      </c>
      <c r="E1104" s="193" t="s">
        <v>3010</v>
      </c>
      <c r="F1104" s="194" t="s">
        <v>36</v>
      </c>
      <c r="G1104" s="193">
        <v>38.5</v>
      </c>
      <c r="H1104" s="194" t="s">
        <v>36</v>
      </c>
      <c r="I1104" s="194" t="s">
        <v>36</v>
      </c>
      <c r="J1104" s="194" t="s">
        <v>36</v>
      </c>
      <c r="K1104" s="194" t="s">
        <v>36</v>
      </c>
      <c r="L1104" s="194" t="s">
        <v>36</v>
      </c>
      <c r="M1104" s="194" t="s">
        <v>36</v>
      </c>
      <c r="N1104" s="194" t="s">
        <v>36</v>
      </c>
      <c r="O1104" s="193">
        <v>38.5</v>
      </c>
      <c r="P1104" s="193" t="s">
        <v>3002</v>
      </c>
      <c r="Q1104" s="195">
        <v>43724</v>
      </c>
      <c r="R1104" s="193">
        <v>42545</v>
      </c>
    </row>
    <row r="1105" spans="1:18" x14ac:dyDescent="0.25">
      <c r="A1105" s="178">
        <v>43713</v>
      </c>
      <c r="B1105" s="193" t="s">
        <v>888</v>
      </c>
      <c r="C1105" s="193" t="s">
        <v>37</v>
      </c>
      <c r="D1105" s="193" t="s">
        <v>2338</v>
      </c>
      <c r="E1105" s="193" t="s">
        <v>3011</v>
      </c>
      <c r="F1105" s="193">
        <v>38.5</v>
      </c>
      <c r="G1105" s="194" t="s">
        <v>36</v>
      </c>
      <c r="H1105" s="194" t="s">
        <v>36</v>
      </c>
      <c r="I1105" s="194" t="s">
        <v>36</v>
      </c>
      <c r="J1105" s="194" t="s">
        <v>36</v>
      </c>
      <c r="K1105" s="194" t="s">
        <v>36</v>
      </c>
      <c r="L1105" s="194" t="s">
        <v>36</v>
      </c>
      <c r="M1105" s="194" t="s">
        <v>36</v>
      </c>
      <c r="N1105" s="194" t="s">
        <v>36</v>
      </c>
      <c r="O1105" s="193">
        <v>38.5</v>
      </c>
      <c r="P1105" s="193" t="s">
        <v>3002</v>
      </c>
      <c r="Q1105" s="195">
        <v>43724</v>
      </c>
      <c r="R1105" s="193">
        <v>42546</v>
      </c>
    </row>
    <row r="1106" spans="1:18" x14ac:dyDescent="0.25">
      <c r="A1106" s="178">
        <v>43713</v>
      </c>
      <c r="B1106" s="193" t="s">
        <v>1950</v>
      </c>
      <c r="C1106" s="193" t="s">
        <v>37</v>
      </c>
      <c r="D1106" s="193" t="s">
        <v>220</v>
      </c>
      <c r="E1106" s="193" t="s">
        <v>1964</v>
      </c>
      <c r="F1106" s="193">
        <v>38.5</v>
      </c>
      <c r="G1106" s="194" t="s">
        <v>36</v>
      </c>
      <c r="H1106" s="194" t="s">
        <v>36</v>
      </c>
      <c r="I1106" s="194" t="s">
        <v>36</v>
      </c>
      <c r="J1106" s="194" t="s">
        <v>36</v>
      </c>
      <c r="K1106" s="194" t="s">
        <v>36</v>
      </c>
      <c r="L1106" s="194" t="s">
        <v>36</v>
      </c>
      <c r="M1106" s="194" t="s">
        <v>36</v>
      </c>
      <c r="N1106" s="194" t="s">
        <v>36</v>
      </c>
      <c r="O1106" s="193">
        <v>38.5</v>
      </c>
      <c r="P1106" s="193" t="s">
        <v>3002</v>
      </c>
      <c r="Q1106" s="195">
        <v>43724</v>
      </c>
      <c r="R1106" s="193">
        <v>42547</v>
      </c>
    </row>
    <row r="1107" spans="1:18" x14ac:dyDescent="0.25">
      <c r="A1107" s="178">
        <v>43713</v>
      </c>
      <c r="B1107" s="193" t="s">
        <v>1950</v>
      </c>
      <c r="C1107" s="193" t="s">
        <v>41</v>
      </c>
      <c r="D1107" s="193" t="s">
        <v>220</v>
      </c>
      <c r="E1107" s="193" t="s">
        <v>1965</v>
      </c>
      <c r="F1107" s="194" t="s">
        <v>36</v>
      </c>
      <c r="G1107" s="193">
        <v>38.5</v>
      </c>
      <c r="H1107" s="194" t="s">
        <v>36</v>
      </c>
      <c r="I1107" s="194" t="s">
        <v>36</v>
      </c>
      <c r="J1107" s="194" t="s">
        <v>36</v>
      </c>
      <c r="K1107" s="194" t="s">
        <v>36</v>
      </c>
      <c r="L1107" s="194" t="s">
        <v>36</v>
      </c>
      <c r="M1107" s="194" t="s">
        <v>36</v>
      </c>
      <c r="N1107" s="194" t="s">
        <v>36</v>
      </c>
      <c r="O1107" s="193">
        <v>38.5</v>
      </c>
      <c r="P1107" s="193" t="s">
        <v>3002</v>
      </c>
      <c r="Q1107" s="195">
        <v>43724</v>
      </c>
      <c r="R1107" s="193">
        <v>42548</v>
      </c>
    </row>
    <row r="1108" spans="1:18" x14ac:dyDescent="0.25">
      <c r="A1108" s="178">
        <v>43713</v>
      </c>
      <c r="B1108" s="193" t="s">
        <v>1114</v>
      </c>
      <c r="C1108" s="193" t="s">
        <v>176</v>
      </c>
      <c r="D1108" s="193" t="s">
        <v>465</v>
      </c>
      <c r="E1108" s="193" t="s">
        <v>1115</v>
      </c>
      <c r="F1108" s="193">
        <v>38.5</v>
      </c>
      <c r="G1108" s="194" t="s">
        <v>36</v>
      </c>
      <c r="H1108" s="193">
        <v>39.5</v>
      </c>
      <c r="I1108" s="194" t="s">
        <v>36</v>
      </c>
      <c r="J1108" s="194" t="s">
        <v>36</v>
      </c>
      <c r="K1108" s="194" t="s">
        <v>36</v>
      </c>
      <c r="L1108" s="194" t="s">
        <v>36</v>
      </c>
      <c r="M1108" s="194" t="s">
        <v>36</v>
      </c>
      <c r="N1108" s="194" t="s">
        <v>36</v>
      </c>
      <c r="O1108" s="193">
        <v>78</v>
      </c>
      <c r="P1108" s="193" t="s">
        <v>3002</v>
      </c>
      <c r="Q1108" s="195">
        <v>43724</v>
      </c>
      <c r="R1108" s="193">
        <v>42549</v>
      </c>
    </row>
    <row r="1109" spans="1:18" x14ac:dyDescent="0.25">
      <c r="A1109" s="178">
        <v>43713</v>
      </c>
      <c r="B1109" s="193" t="s">
        <v>1116</v>
      </c>
      <c r="C1109" s="193" t="s">
        <v>41</v>
      </c>
      <c r="D1109" s="193" t="s">
        <v>465</v>
      </c>
      <c r="E1109" s="193" t="s">
        <v>1117</v>
      </c>
      <c r="F1109" s="194" t="s">
        <v>36</v>
      </c>
      <c r="G1109" s="193">
        <v>38.5</v>
      </c>
      <c r="H1109" s="194" t="s">
        <v>36</v>
      </c>
      <c r="I1109" s="193">
        <v>39.5</v>
      </c>
      <c r="J1109" s="194" t="s">
        <v>36</v>
      </c>
      <c r="K1109" s="194" t="s">
        <v>36</v>
      </c>
      <c r="L1109" s="194" t="s">
        <v>36</v>
      </c>
      <c r="M1109" s="194" t="s">
        <v>36</v>
      </c>
      <c r="N1109" s="194" t="s">
        <v>36</v>
      </c>
      <c r="O1109" s="193">
        <v>78</v>
      </c>
      <c r="P1109" s="193" t="s">
        <v>3002</v>
      </c>
      <c r="Q1109" s="195">
        <v>43724</v>
      </c>
      <c r="R1109" s="193">
        <v>42550</v>
      </c>
    </row>
    <row r="1110" spans="1:18" x14ac:dyDescent="0.25">
      <c r="A1110" s="178">
        <v>43713</v>
      </c>
      <c r="B1110" s="193" t="s">
        <v>1551</v>
      </c>
      <c r="C1110" s="193" t="s">
        <v>37</v>
      </c>
      <c r="D1110" s="193" t="s">
        <v>60</v>
      </c>
      <c r="E1110" s="193" t="s">
        <v>1563</v>
      </c>
      <c r="F1110" s="194" t="s">
        <v>36</v>
      </c>
      <c r="G1110" s="193">
        <v>38.5</v>
      </c>
      <c r="H1110" s="194" t="s">
        <v>36</v>
      </c>
      <c r="I1110" s="194" t="s">
        <v>36</v>
      </c>
      <c r="J1110" s="194" t="s">
        <v>36</v>
      </c>
      <c r="K1110" s="194" t="s">
        <v>36</v>
      </c>
      <c r="L1110" s="194" t="s">
        <v>36</v>
      </c>
      <c r="M1110" s="194" t="s">
        <v>36</v>
      </c>
      <c r="N1110" s="194" t="s">
        <v>36</v>
      </c>
      <c r="O1110" s="193">
        <v>38.5</v>
      </c>
      <c r="P1110" s="193" t="s">
        <v>3002</v>
      </c>
      <c r="Q1110" s="195">
        <v>43724</v>
      </c>
      <c r="R1110" s="193">
        <v>42523</v>
      </c>
    </row>
    <row r="1111" spans="1:18" x14ac:dyDescent="0.25">
      <c r="A1111" s="178">
        <v>43713</v>
      </c>
      <c r="B1111" s="193" t="s">
        <v>1551</v>
      </c>
      <c r="C1111" s="193" t="s">
        <v>41</v>
      </c>
      <c r="D1111" s="193" t="s">
        <v>60</v>
      </c>
      <c r="E1111" s="193" t="s">
        <v>1552</v>
      </c>
      <c r="F1111" s="194" t="s">
        <v>36</v>
      </c>
      <c r="G1111" s="193">
        <v>38.5</v>
      </c>
      <c r="H1111" s="194" t="s">
        <v>36</v>
      </c>
      <c r="I1111" s="194" t="s">
        <v>36</v>
      </c>
      <c r="J1111" s="194" t="s">
        <v>36</v>
      </c>
      <c r="K1111" s="194" t="s">
        <v>36</v>
      </c>
      <c r="L1111" s="194" t="s">
        <v>36</v>
      </c>
      <c r="M1111" s="194" t="s">
        <v>36</v>
      </c>
      <c r="N1111" s="194" t="s">
        <v>36</v>
      </c>
      <c r="O1111" s="193">
        <v>38.5</v>
      </c>
      <c r="P1111" s="193" t="s">
        <v>3002</v>
      </c>
      <c r="Q1111" s="195">
        <v>43724</v>
      </c>
      <c r="R1111" s="193">
        <v>42524</v>
      </c>
    </row>
    <row r="1112" spans="1:18" x14ac:dyDescent="0.25">
      <c r="A1112" s="178">
        <v>43713</v>
      </c>
      <c r="B1112" s="193" t="s">
        <v>3012</v>
      </c>
      <c r="C1112" s="193" t="s">
        <v>37</v>
      </c>
      <c r="D1112" s="193" t="s">
        <v>38</v>
      </c>
      <c r="E1112" s="193" t="s">
        <v>3013</v>
      </c>
      <c r="F1112" s="193">
        <v>38.5</v>
      </c>
      <c r="G1112" s="194" t="s">
        <v>36</v>
      </c>
      <c r="H1112" s="194" t="s">
        <v>36</v>
      </c>
      <c r="I1112" s="194" t="s">
        <v>36</v>
      </c>
      <c r="J1112" s="194" t="s">
        <v>36</v>
      </c>
      <c r="K1112" s="194" t="s">
        <v>36</v>
      </c>
      <c r="L1112" s="194" t="s">
        <v>36</v>
      </c>
      <c r="M1112" s="194" t="s">
        <v>36</v>
      </c>
      <c r="N1112" s="194" t="s">
        <v>36</v>
      </c>
      <c r="O1112" s="193">
        <v>38.5</v>
      </c>
      <c r="P1112" s="193" t="s">
        <v>3002</v>
      </c>
      <c r="Q1112" s="195">
        <v>43724</v>
      </c>
      <c r="R1112" s="193">
        <v>42525</v>
      </c>
    </row>
    <row r="1113" spans="1:18" x14ac:dyDescent="0.25">
      <c r="A1113" s="178">
        <v>43713</v>
      </c>
      <c r="B1113" s="193" t="s">
        <v>3012</v>
      </c>
      <c r="C1113" s="193" t="s">
        <v>41</v>
      </c>
      <c r="D1113" s="193" t="s">
        <v>38</v>
      </c>
      <c r="E1113" s="193" t="s">
        <v>3014</v>
      </c>
      <c r="F1113" s="194" t="s">
        <v>36</v>
      </c>
      <c r="G1113" s="193">
        <v>38.5</v>
      </c>
      <c r="H1113" s="194" t="s">
        <v>36</v>
      </c>
      <c r="I1113" s="194" t="s">
        <v>36</v>
      </c>
      <c r="J1113" s="194" t="s">
        <v>36</v>
      </c>
      <c r="K1113" s="194" t="s">
        <v>36</v>
      </c>
      <c r="L1113" s="194" t="s">
        <v>36</v>
      </c>
      <c r="M1113" s="194" t="s">
        <v>36</v>
      </c>
      <c r="N1113" s="194" t="s">
        <v>36</v>
      </c>
      <c r="O1113" s="193">
        <v>38.5</v>
      </c>
      <c r="P1113" s="193" t="s">
        <v>3002</v>
      </c>
      <c r="Q1113" s="195">
        <v>43724</v>
      </c>
      <c r="R1113" s="193">
        <v>42526</v>
      </c>
    </row>
    <row r="1114" spans="1:18" x14ac:dyDescent="0.25">
      <c r="A1114" s="178">
        <v>43713</v>
      </c>
      <c r="B1114" s="193" t="s">
        <v>983</v>
      </c>
      <c r="C1114" s="193" t="s">
        <v>37</v>
      </c>
      <c r="D1114" s="193" t="s">
        <v>257</v>
      </c>
      <c r="E1114" s="193" t="s">
        <v>1520</v>
      </c>
      <c r="F1114" s="193">
        <v>38.5</v>
      </c>
      <c r="G1114" s="194" t="s">
        <v>36</v>
      </c>
      <c r="H1114" s="194" t="s">
        <v>36</v>
      </c>
      <c r="I1114" s="194" t="s">
        <v>36</v>
      </c>
      <c r="J1114" s="194" t="s">
        <v>36</v>
      </c>
      <c r="K1114" s="194" t="s">
        <v>36</v>
      </c>
      <c r="L1114" s="194" t="s">
        <v>36</v>
      </c>
      <c r="M1114" s="194" t="s">
        <v>36</v>
      </c>
      <c r="N1114" s="194" t="s">
        <v>36</v>
      </c>
      <c r="O1114" s="193">
        <v>38.5</v>
      </c>
      <c r="P1114" s="193" t="s">
        <v>3002</v>
      </c>
      <c r="Q1114" s="195">
        <v>43724</v>
      </c>
      <c r="R1114" s="193">
        <v>42527</v>
      </c>
    </row>
    <row r="1115" spans="1:18" x14ac:dyDescent="0.25">
      <c r="A1115" s="178">
        <v>43713</v>
      </c>
      <c r="B1115" s="193" t="s">
        <v>1903</v>
      </c>
      <c r="C1115" s="193" t="s">
        <v>41</v>
      </c>
      <c r="D1115" s="193" t="s">
        <v>257</v>
      </c>
      <c r="E1115" s="193" t="s">
        <v>3015</v>
      </c>
      <c r="F1115" s="194" t="s">
        <v>36</v>
      </c>
      <c r="G1115" s="193">
        <v>38.5</v>
      </c>
      <c r="H1115" s="194" t="s">
        <v>36</v>
      </c>
      <c r="I1115" s="194" t="s">
        <v>36</v>
      </c>
      <c r="J1115" s="194" t="s">
        <v>36</v>
      </c>
      <c r="K1115" s="194" t="s">
        <v>36</v>
      </c>
      <c r="L1115" s="194" t="s">
        <v>36</v>
      </c>
      <c r="M1115" s="194" t="s">
        <v>36</v>
      </c>
      <c r="N1115" s="194" t="s">
        <v>36</v>
      </c>
      <c r="O1115" s="193">
        <v>38.5</v>
      </c>
      <c r="P1115" s="193" t="s">
        <v>3002</v>
      </c>
      <c r="Q1115" s="195">
        <v>43724</v>
      </c>
      <c r="R1115" s="193">
        <v>42528</v>
      </c>
    </row>
    <row r="1116" spans="1:18" x14ac:dyDescent="0.25">
      <c r="A1116" s="178">
        <v>43713</v>
      </c>
      <c r="B1116" s="193" t="s">
        <v>1051</v>
      </c>
      <c r="C1116" s="193" t="s">
        <v>37</v>
      </c>
      <c r="D1116" s="193" t="s">
        <v>168</v>
      </c>
      <c r="E1116" s="193" t="s">
        <v>1052</v>
      </c>
      <c r="F1116" s="193">
        <v>38.5</v>
      </c>
      <c r="G1116" s="194" t="s">
        <v>36</v>
      </c>
      <c r="H1116" s="194" t="s">
        <v>36</v>
      </c>
      <c r="I1116" s="194" t="s">
        <v>36</v>
      </c>
      <c r="J1116" s="193">
        <v>200</v>
      </c>
      <c r="K1116" s="194" t="s">
        <v>36</v>
      </c>
      <c r="L1116" s="194" t="s">
        <v>36</v>
      </c>
      <c r="M1116" s="194" t="s">
        <v>36</v>
      </c>
      <c r="N1116" s="194" t="s">
        <v>36</v>
      </c>
      <c r="O1116" s="193">
        <v>238.5</v>
      </c>
      <c r="P1116" s="193" t="s">
        <v>3002</v>
      </c>
      <c r="Q1116" s="195">
        <v>43724</v>
      </c>
      <c r="R1116" s="193">
        <v>42491</v>
      </c>
    </row>
    <row r="1117" spans="1:18" x14ac:dyDescent="0.25">
      <c r="A1117" s="178">
        <v>43713</v>
      </c>
      <c r="B1117" s="193" t="s">
        <v>1051</v>
      </c>
      <c r="C1117" s="193" t="s">
        <v>41</v>
      </c>
      <c r="D1117" s="193" t="s">
        <v>168</v>
      </c>
      <c r="E1117" s="193" t="s">
        <v>1053</v>
      </c>
      <c r="F1117" s="194" t="s">
        <v>36</v>
      </c>
      <c r="G1117" s="193">
        <v>38.5</v>
      </c>
      <c r="H1117" s="194" t="s">
        <v>36</v>
      </c>
      <c r="I1117" s="194" t="s">
        <v>36</v>
      </c>
      <c r="J1117" s="194" t="s">
        <v>36</v>
      </c>
      <c r="K1117" s="194" t="s">
        <v>36</v>
      </c>
      <c r="L1117" s="194" t="s">
        <v>36</v>
      </c>
      <c r="M1117" s="194" t="s">
        <v>36</v>
      </c>
      <c r="N1117" s="194" t="s">
        <v>36</v>
      </c>
      <c r="O1117" s="193">
        <v>38.5</v>
      </c>
      <c r="P1117" s="193" t="s">
        <v>3002</v>
      </c>
      <c r="Q1117" s="195">
        <v>43724</v>
      </c>
      <c r="R1117" s="193">
        <v>42492</v>
      </c>
    </row>
    <row r="1118" spans="1:18" x14ac:dyDescent="0.25">
      <c r="A1118" s="178">
        <v>43713</v>
      </c>
      <c r="B1118" s="193" t="s">
        <v>2080</v>
      </c>
      <c r="C1118" s="193" t="s">
        <v>37</v>
      </c>
      <c r="D1118" s="193" t="s">
        <v>803</v>
      </c>
      <c r="E1118" s="193" t="s">
        <v>2081</v>
      </c>
      <c r="F1118" s="193">
        <v>38.5</v>
      </c>
      <c r="G1118" s="194" t="s">
        <v>36</v>
      </c>
      <c r="H1118" s="194" t="s">
        <v>36</v>
      </c>
      <c r="I1118" s="194" t="s">
        <v>36</v>
      </c>
      <c r="J1118" s="194" t="s">
        <v>36</v>
      </c>
      <c r="K1118" s="194" t="s">
        <v>36</v>
      </c>
      <c r="L1118" s="194" t="s">
        <v>36</v>
      </c>
      <c r="M1118" s="194" t="s">
        <v>36</v>
      </c>
      <c r="N1118" s="194" t="s">
        <v>36</v>
      </c>
      <c r="O1118" s="193">
        <v>38.5</v>
      </c>
      <c r="P1118" s="193" t="s">
        <v>3002</v>
      </c>
      <c r="Q1118" s="195">
        <v>43724</v>
      </c>
      <c r="R1118" s="193">
        <v>42519</v>
      </c>
    </row>
    <row r="1119" spans="1:18" x14ac:dyDescent="0.25">
      <c r="A1119" s="178">
        <v>43713</v>
      </c>
      <c r="B1119" s="193" t="s">
        <v>2080</v>
      </c>
      <c r="C1119" s="193" t="s">
        <v>41</v>
      </c>
      <c r="D1119" s="193" t="s">
        <v>803</v>
      </c>
      <c r="E1119" s="193" t="s">
        <v>2082</v>
      </c>
      <c r="F1119" s="194" t="s">
        <v>36</v>
      </c>
      <c r="G1119" s="193">
        <v>38.5</v>
      </c>
      <c r="H1119" s="194" t="s">
        <v>36</v>
      </c>
      <c r="I1119" s="194" t="s">
        <v>36</v>
      </c>
      <c r="J1119" s="194" t="s">
        <v>36</v>
      </c>
      <c r="K1119" s="194" t="s">
        <v>36</v>
      </c>
      <c r="L1119" s="194" t="s">
        <v>36</v>
      </c>
      <c r="M1119" s="194" t="s">
        <v>36</v>
      </c>
      <c r="N1119" s="194" t="s">
        <v>36</v>
      </c>
      <c r="O1119" s="193">
        <v>38.5</v>
      </c>
      <c r="P1119" s="193" t="s">
        <v>3002</v>
      </c>
      <c r="Q1119" s="195">
        <v>43724</v>
      </c>
      <c r="R1119" s="193">
        <v>42520</v>
      </c>
    </row>
    <row r="1120" spans="1:18" x14ac:dyDescent="0.25">
      <c r="A1120" s="178">
        <v>43713</v>
      </c>
      <c r="B1120" s="193" t="s">
        <v>68</v>
      </c>
      <c r="C1120" s="193" t="s">
        <v>37</v>
      </c>
      <c r="D1120" s="193" t="s">
        <v>1575</v>
      </c>
      <c r="E1120" s="193" t="s">
        <v>1576</v>
      </c>
      <c r="F1120" s="193">
        <v>38.5</v>
      </c>
      <c r="G1120" s="194" t="s">
        <v>36</v>
      </c>
      <c r="H1120" s="194" t="s">
        <v>36</v>
      </c>
      <c r="I1120" s="194" t="s">
        <v>36</v>
      </c>
      <c r="J1120" s="194" t="s">
        <v>36</v>
      </c>
      <c r="K1120" s="194" t="s">
        <v>36</v>
      </c>
      <c r="L1120" s="194" t="s">
        <v>36</v>
      </c>
      <c r="M1120" s="194" t="s">
        <v>36</v>
      </c>
      <c r="N1120" s="194" t="s">
        <v>36</v>
      </c>
      <c r="O1120" s="193">
        <v>38.5</v>
      </c>
      <c r="P1120" s="193" t="s">
        <v>3002</v>
      </c>
      <c r="Q1120" s="195">
        <v>43724</v>
      </c>
      <c r="R1120" s="193">
        <v>42521</v>
      </c>
    </row>
    <row r="1121" spans="1:18" x14ac:dyDescent="0.25">
      <c r="A1121" s="178">
        <v>43713</v>
      </c>
      <c r="B1121" s="193" t="s">
        <v>3016</v>
      </c>
      <c r="C1121" s="193" t="s">
        <v>37</v>
      </c>
      <c r="D1121" s="193" t="s">
        <v>2836</v>
      </c>
      <c r="E1121" s="193" t="s">
        <v>3017</v>
      </c>
      <c r="F1121" s="193">
        <v>38.5</v>
      </c>
      <c r="G1121" s="194" t="s">
        <v>36</v>
      </c>
      <c r="H1121" s="194" t="s">
        <v>36</v>
      </c>
      <c r="I1121" s="194" t="s">
        <v>36</v>
      </c>
      <c r="J1121" s="194" t="s">
        <v>36</v>
      </c>
      <c r="K1121" s="194" t="s">
        <v>36</v>
      </c>
      <c r="L1121" s="194" t="s">
        <v>36</v>
      </c>
      <c r="M1121" s="194" t="s">
        <v>36</v>
      </c>
      <c r="N1121" s="194" t="s">
        <v>36</v>
      </c>
      <c r="O1121" s="193">
        <v>38.5</v>
      </c>
      <c r="P1121" s="193" t="s">
        <v>3002</v>
      </c>
      <c r="Q1121" s="195">
        <v>43724</v>
      </c>
      <c r="R1121" s="193">
        <v>42522</v>
      </c>
    </row>
    <row r="1122" spans="1:18" x14ac:dyDescent="0.25">
      <c r="A1122" s="178">
        <v>43713</v>
      </c>
      <c r="B1122" s="193" t="s">
        <v>2486</v>
      </c>
      <c r="C1122" s="193" t="s">
        <v>37</v>
      </c>
      <c r="D1122" s="193" t="s">
        <v>38</v>
      </c>
      <c r="E1122" s="193" t="s">
        <v>2487</v>
      </c>
      <c r="F1122" s="193">
        <v>38.5</v>
      </c>
      <c r="G1122" s="194" t="s">
        <v>36</v>
      </c>
      <c r="H1122" s="194" t="s">
        <v>36</v>
      </c>
      <c r="I1122" s="194" t="s">
        <v>36</v>
      </c>
      <c r="J1122" s="194" t="s">
        <v>36</v>
      </c>
      <c r="K1122" s="194" t="s">
        <v>36</v>
      </c>
      <c r="L1122" s="194" t="s">
        <v>36</v>
      </c>
      <c r="M1122" s="194" t="s">
        <v>36</v>
      </c>
      <c r="N1122" s="194" t="s">
        <v>36</v>
      </c>
      <c r="O1122" s="193">
        <v>38.5</v>
      </c>
      <c r="P1122" s="193" t="s">
        <v>3002</v>
      </c>
      <c r="Q1122" s="195">
        <v>43724</v>
      </c>
      <c r="R1122" s="193">
        <v>42485</v>
      </c>
    </row>
    <row r="1123" spans="1:18" x14ac:dyDescent="0.25">
      <c r="A1123" s="178">
        <v>43713</v>
      </c>
      <c r="B1123" s="193" t="s">
        <v>2486</v>
      </c>
      <c r="C1123" s="193" t="s">
        <v>41</v>
      </c>
      <c r="D1123" s="193" t="s">
        <v>38</v>
      </c>
      <c r="E1123" s="193" t="s">
        <v>2488</v>
      </c>
      <c r="F1123" s="194" t="s">
        <v>36</v>
      </c>
      <c r="G1123" s="193">
        <v>38.5</v>
      </c>
      <c r="H1123" s="194" t="s">
        <v>36</v>
      </c>
      <c r="I1123" s="194" t="s">
        <v>36</v>
      </c>
      <c r="J1123" s="194" t="s">
        <v>36</v>
      </c>
      <c r="K1123" s="194" t="s">
        <v>36</v>
      </c>
      <c r="L1123" s="194" t="s">
        <v>36</v>
      </c>
      <c r="M1123" s="194" t="s">
        <v>36</v>
      </c>
      <c r="N1123" s="194" t="s">
        <v>36</v>
      </c>
      <c r="O1123" s="193">
        <v>38.5</v>
      </c>
      <c r="P1123" s="193" t="s">
        <v>3002</v>
      </c>
      <c r="Q1123" s="195">
        <v>43724</v>
      </c>
      <c r="R1123" s="193">
        <v>42486</v>
      </c>
    </row>
    <row r="1124" spans="1:18" x14ac:dyDescent="0.25">
      <c r="A1124" s="178">
        <v>43713</v>
      </c>
      <c r="B1124" s="193" t="s">
        <v>2623</v>
      </c>
      <c r="C1124" s="193" t="s">
        <v>37</v>
      </c>
      <c r="D1124" s="193" t="s">
        <v>257</v>
      </c>
      <c r="E1124" s="193" t="s">
        <v>2624</v>
      </c>
      <c r="F1124" s="193">
        <v>38.5</v>
      </c>
      <c r="G1124" s="194" t="s">
        <v>36</v>
      </c>
      <c r="H1124" s="194" t="s">
        <v>36</v>
      </c>
      <c r="I1124" s="194" t="s">
        <v>36</v>
      </c>
      <c r="J1124" s="194" t="s">
        <v>36</v>
      </c>
      <c r="K1124" s="194" t="s">
        <v>36</v>
      </c>
      <c r="L1124" s="194" t="s">
        <v>36</v>
      </c>
      <c r="M1124" s="194" t="s">
        <v>36</v>
      </c>
      <c r="N1124" s="194" t="s">
        <v>36</v>
      </c>
      <c r="O1124" s="193">
        <v>38.5</v>
      </c>
      <c r="P1124" s="193" t="s">
        <v>3002</v>
      </c>
      <c r="Q1124" s="195">
        <v>43724</v>
      </c>
      <c r="R1124" s="193">
        <v>42487</v>
      </c>
    </row>
    <row r="1125" spans="1:18" x14ac:dyDescent="0.25">
      <c r="A1125" s="178">
        <v>43713</v>
      </c>
      <c r="B1125" s="193" t="s">
        <v>2623</v>
      </c>
      <c r="C1125" s="193" t="s">
        <v>41</v>
      </c>
      <c r="D1125" s="193" t="s">
        <v>257</v>
      </c>
      <c r="E1125" s="193" t="s">
        <v>2625</v>
      </c>
      <c r="F1125" s="194" t="s">
        <v>36</v>
      </c>
      <c r="G1125" s="193">
        <v>38.5</v>
      </c>
      <c r="H1125" s="194" t="s">
        <v>36</v>
      </c>
      <c r="I1125" s="194" t="s">
        <v>36</v>
      </c>
      <c r="J1125" s="194" t="s">
        <v>36</v>
      </c>
      <c r="K1125" s="194" t="s">
        <v>36</v>
      </c>
      <c r="L1125" s="194" t="s">
        <v>36</v>
      </c>
      <c r="M1125" s="194" t="s">
        <v>36</v>
      </c>
      <c r="N1125" s="194" t="s">
        <v>36</v>
      </c>
      <c r="O1125" s="193">
        <v>38.5</v>
      </c>
      <c r="P1125" s="193" t="s">
        <v>3002</v>
      </c>
      <c r="Q1125" s="195">
        <v>43724</v>
      </c>
      <c r="R1125" s="193">
        <v>42488</v>
      </c>
    </row>
    <row r="1126" spans="1:18" x14ac:dyDescent="0.25">
      <c r="A1126" s="178">
        <v>43713</v>
      </c>
      <c r="B1126" s="193" t="s">
        <v>1413</v>
      </c>
      <c r="C1126" s="193" t="s">
        <v>37</v>
      </c>
      <c r="D1126" s="193" t="s">
        <v>465</v>
      </c>
      <c r="E1126" s="193" t="s">
        <v>3018</v>
      </c>
      <c r="F1126" s="193">
        <v>38.5</v>
      </c>
      <c r="G1126" s="194" t="s">
        <v>36</v>
      </c>
      <c r="H1126" s="194" t="s">
        <v>36</v>
      </c>
      <c r="I1126" s="194" t="s">
        <v>36</v>
      </c>
      <c r="J1126" s="194" t="s">
        <v>36</v>
      </c>
      <c r="K1126" s="194" t="s">
        <v>36</v>
      </c>
      <c r="L1126" s="194" t="s">
        <v>36</v>
      </c>
      <c r="M1126" s="194" t="s">
        <v>36</v>
      </c>
      <c r="N1126" s="194" t="s">
        <v>36</v>
      </c>
      <c r="O1126" s="193">
        <v>38.5</v>
      </c>
      <c r="P1126" s="193" t="s">
        <v>3002</v>
      </c>
      <c r="Q1126" s="195">
        <v>43724</v>
      </c>
      <c r="R1126" s="193">
        <v>42489</v>
      </c>
    </row>
    <row r="1127" spans="1:18" x14ac:dyDescent="0.25">
      <c r="A1127" s="178">
        <v>43713</v>
      </c>
      <c r="B1127" s="193" t="s">
        <v>1413</v>
      </c>
      <c r="C1127" s="193" t="s">
        <v>41</v>
      </c>
      <c r="D1127" s="193" t="s">
        <v>465</v>
      </c>
      <c r="E1127" s="193" t="s">
        <v>1414</v>
      </c>
      <c r="F1127" s="194" t="s">
        <v>36</v>
      </c>
      <c r="G1127" s="193">
        <v>38.5</v>
      </c>
      <c r="H1127" s="194" t="s">
        <v>36</v>
      </c>
      <c r="I1127" s="194" t="s">
        <v>36</v>
      </c>
      <c r="J1127" s="194" t="s">
        <v>36</v>
      </c>
      <c r="K1127" s="194" t="s">
        <v>36</v>
      </c>
      <c r="L1127" s="194" t="s">
        <v>36</v>
      </c>
      <c r="M1127" s="194" t="s">
        <v>36</v>
      </c>
      <c r="N1127" s="194" t="s">
        <v>36</v>
      </c>
      <c r="O1127" s="193">
        <v>38.5</v>
      </c>
      <c r="P1127" s="193" t="s">
        <v>3002</v>
      </c>
      <c r="Q1127" s="195">
        <v>43724</v>
      </c>
      <c r="R1127" s="193">
        <v>42490</v>
      </c>
    </row>
    <row r="1128" spans="1:18" x14ac:dyDescent="0.25">
      <c r="A1128" s="178">
        <v>43713</v>
      </c>
      <c r="B1128" s="193" t="s">
        <v>1441</v>
      </c>
      <c r="C1128" s="193" t="s">
        <v>37</v>
      </c>
      <c r="D1128" s="193" t="s">
        <v>38</v>
      </c>
      <c r="E1128" s="193" t="s">
        <v>2009</v>
      </c>
      <c r="F1128" s="193">
        <v>38.5</v>
      </c>
      <c r="G1128" s="194" t="s">
        <v>36</v>
      </c>
      <c r="H1128" s="194" t="s">
        <v>36</v>
      </c>
      <c r="I1128" s="194" t="s">
        <v>36</v>
      </c>
      <c r="J1128" s="194" t="s">
        <v>36</v>
      </c>
      <c r="K1128" s="194" t="s">
        <v>36</v>
      </c>
      <c r="L1128" s="194" t="s">
        <v>36</v>
      </c>
      <c r="M1128" s="194" t="s">
        <v>36</v>
      </c>
      <c r="N1128" s="194" t="s">
        <v>36</v>
      </c>
      <c r="O1128" s="193">
        <v>38.5</v>
      </c>
      <c r="P1128" s="193" t="s">
        <v>3002</v>
      </c>
      <c r="Q1128" s="195">
        <v>43724</v>
      </c>
      <c r="R1128" s="193">
        <v>42463</v>
      </c>
    </row>
    <row r="1129" spans="1:18" x14ac:dyDescent="0.25">
      <c r="A1129" s="178">
        <v>43713</v>
      </c>
      <c r="B1129" s="193" t="s">
        <v>1441</v>
      </c>
      <c r="C1129" s="193" t="s">
        <v>41</v>
      </c>
      <c r="D1129" s="193" t="s">
        <v>38</v>
      </c>
      <c r="E1129" s="193" t="s">
        <v>2010</v>
      </c>
      <c r="F1129" s="194" t="s">
        <v>36</v>
      </c>
      <c r="G1129" s="193">
        <v>38.5</v>
      </c>
      <c r="H1129" s="194" t="s">
        <v>36</v>
      </c>
      <c r="I1129" s="194" t="s">
        <v>36</v>
      </c>
      <c r="J1129" s="194" t="s">
        <v>36</v>
      </c>
      <c r="K1129" s="194" t="s">
        <v>36</v>
      </c>
      <c r="L1129" s="194" t="s">
        <v>36</v>
      </c>
      <c r="M1129" s="194" t="s">
        <v>36</v>
      </c>
      <c r="N1129" s="194" t="s">
        <v>36</v>
      </c>
      <c r="O1129" s="193">
        <v>38.5</v>
      </c>
      <c r="P1129" s="193" t="s">
        <v>3002</v>
      </c>
      <c r="Q1129" s="195">
        <v>43724</v>
      </c>
      <c r="R1129" s="193">
        <v>42464</v>
      </c>
    </row>
    <row r="1130" spans="1:18" x14ac:dyDescent="0.25">
      <c r="A1130" s="178">
        <v>43713</v>
      </c>
      <c r="B1130" s="193" t="s">
        <v>507</v>
      </c>
      <c r="C1130" s="193" t="s">
        <v>37</v>
      </c>
      <c r="D1130" s="193" t="s">
        <v>46</v>
      </c>
      <c r="E1130" s="193" t="s">
        <v>508</v>
      </c>
      <c r="F1130" s="193">
        <v>38.5</v>
      </c>
      <c r="G1130" s="194" t="s">
        <v>36</v>
      </c>
      <c r="H1130" s="194" t="s">
        <v>36</v>
      </c>
      <c r="I1130" s="194" t="s">
        <v>36</v>
      </c>
      <c r="J1130" s="194" t="s">
        <v>36</v>
      </c>
      <c r="K1130" s="194" t="s">
        <v>36</v>
      </c>
      <c r="L1130" s="194" t="s">
        <v>36</v>
      </c>
      <c r="M1130" s="194" t="s">
        <v>36</v>
      </c>
      <c r="N1130" s="194" t="s">
        <v>36</v>
      </c>
      <c r="O1130" s="193">
        <v>38.5</v>
      </c>
      <c r="P1130" s="193" t="s">
        <v>3002</v>
      </c>
      <c r="Q1130" s="195">
        <v>43724</v>
      </c>
      <c r="R1130" s="193">
        <v>42465</v>
      </c>
    </row>
    <row r="1131" spans="1:18" x14ac:dyDescent="0.25">
      <c r="A1131" s="178">
        <v>43713</v>
      </c>
      <c r="B1131" s="193" t="s">
        <v>507</v>
      </c>
      <c r="C1131" s="193" t="s">
        <v>41</v>
      </c>
      <c r="D1131" s="193" t="s">
        <v>46</v>
      </c>
      <c r="E1131" s="193" t="s">
        <v>509</v>
      </c>
      <c r="F1131" s="194" t="s">
        <v>36</v>
      </c>
      <c r="G1131" s="193">
        <v>38.5</v>
      </c>
      <c r="H1131" s="194" t="s">
        <v>36</v>
      </c>
      <c r="I1131" s="194" t="s">
        <v>36</v>
      </c>
      <c r="J1131" s="194" t="s">
        <v>36</v>
      </c>
      <c r="K1131" s="194" t="s">
        <v>36</v>
      </c>
      <c r="L1131" s="194" t="s">
        <v>36</v>
      </c>
      <c r="M1131" s="194" t="s">
        <v>36</v>
      </c>
      <c r="N1131" s="194" t="s">
        <v>36</v>
      </c>
      <c r="O1131" s="193">
        <v>38.5</v>
      </c>
      <c r="P1131" s="193" t="s">
        <v>3002</v>
      </c>
      <c r="Q1131" s="195">
        <v>43724</v>
      </c>
      <c r="R1131" s="193">
        <v>42466</v>
      </c>
    </row>
    <row r="1132" spans="1:18" x14ac:dyDescent="0.25">
      <c r="A1132" s="178">
        <v>43713</v>
      </c>
      <c r="B1132" s="193" t="s">
        <v>3019</v>
      </c>
      <c r="C1132" s="193" t="s">
        <v>37</v>
      </c>
      <c r="D1132" s="193" t="s">
        <v>465</v>
      </c>
      <c r="E1132" s="193" t="s">
        <v>3020</v>
      </c>
      <c r="F1132" s="193">
        <v>38.5</v>
      </c>
      <c r="G1132" s="194" t="s">
        <v>36</v>
      </c>
      <c r="H1132" s="194" t="s">
        <v>36</v>
      </c>
      <c r="I1132" s="194" t="s">
        <v>36</v>
      </c>
      <c r="J1132" s="194" t="s">
        <v>36</v>
      </c>
      <c r="K1132" s="194" t="s">
        <v>36</v>
      </c>
      <c r="L1132" s="194" t="s">
        <v>36</v>
      </c>
      <c r="M1132" s="194" t="s">
        <v>36</v>
      </c>
      <c r="N1132" s="194" t="s">
        <v>36</v>
      </c>
      <c r="O1132" s="193">
        <v>38.5</v>
      </c>
      <c r="P1132" s="193" t="s">
        <v>3002</v>
      </c>
      <c r="Q1132" s="195">
        <v>43724</v>
      </c>
      <c r="R1132" s="193">
        <v>42483</v>
      </c>
    </row>
    <row r="1133" spans="1:18" x14ac:dyDescent="0.25">
      <c r="A1133" s="178">
        <v>43713</v>
      </c>
      <c r="B1133" s="193" t="s">
        <v>3019</v>
      </c>
      <c r="C1133" s="193" t="s">
        <v>41</v>
      </c>
      <c r="D1133" s="193" t="s">
        <v>465</v>
      </c>
      <c r="E1133" s="193" t="s">
        <v>3021</v>
      </c>
      <c r="F1133" s="194" t="s">
        <v>36</v>
      </c>
      <c r="G1133" s="193">
        <v>38.5</v>
      </c>
      <c r="H1133" s="194" t="s">
        <v>36</v>
      </c>
      <c r="I1133" s="194" t="s">
        <v>36</v>
      </c>
      <c r="J1133" s="194" t="s">
        <v>36</v>
      </c>
      <c r="K1133" s="194" t="s">
        <v>36</v>
      </c>
      <c r="L1133" s="194" t="s">
        <v>36</v>
      </c>
      <c r="M1133" s="194" t="s">
        <v>36</v>
      </c>
      <c r="N1133" s="194" t="s">
        <v>36</v>
      </c>
      <c r="O1133" s="193">
        <v>38.5</v>
      </c>
      <c r="P1133" s="193" t="s">
        <v>3002</v>
      </c>
      <c r="Q1133" s="195">
        <v>43724</v>
      </c>
      <c r="R1133" s="193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112" t="s">
        <v>1229</v>
      </c>
      <c r="C1149" s="112" t="s">
        <v>37</v>
      </c>
      <c r="D1149" s="112" t="s">
        <v>775</v>
      </c>
      <c r="E1149" s="112" t="s">
        <v>2172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/>
      <c r="B1205" s="216"/>
      <c r="C1205" s="216"/>
      <c r="D1205" s="216"/>
      <c r="E1205" s="216"/>
      <c r="F1205" s="217"/>
      <c r="G1205" s="216"/>
      <c r="H1205" s="217"/>
      <c r="I1205" s="217"/>
      <c r="J1205" s="217"/>
      <c r="K1205" s="217"/>
      <c r="L1205" s="217"/>
      <c r="M1205" s="217"/>
      <c r="N1205" s="217"/>
      <c r="O1205" s="216"/>
      <c r="P1205" s="216"/>
      <c r="Q1205" s="218"/>
      <c r="R1205" s="216"/>
    </row>
    <row r="1206" spans="1:18" x14ac:dyDescent="0.25">
      <c r="A1206" s="178"/>
      <c r="B1206" s="179"/>
      <c r="C1206" s="179"/>
      <c r="D1206" s="179"/>
      <c r="E1206" s="179"/>
      <c r="F1206" s="180"/>
      <c r="G1206" s="179"/>
      <c r="H1206" s="180"/>
      <c r="I1206" s="180"/>
      <c r="J1206" s="180"/>
      <c r="K1206" s="180"/>
      <c r="L1206" s="180"/>
      <c r="M1206" s="180"/>
      <c r="N1206" s="180"/>
      <c r="O1206" s="179"/>
      <c r="P1206" s="179"/>
      <c r="Q1206" s="181"/>
      <c r="R1206" s="179"/>
    </row>
    <row r="1207" spans="1:18" x14ac:dyDescent="0.25">
      <c r="A1207" s="178"/>
      <c r="B1207" s="179"/>
      <c r="C1207" s="179"/>
      <c r="D1207" s="179"/>
      <c r="E1207" s="179"/>
      <c r="F1207" s="180"/>
      <c r="G1207" s="179"/>
      <c r="H1207" s="180"/>
      <c r="I1207" s="180"/>
      <c r="J1207" s="180"/>
      <c r="K1207" s="180"/>
      <c r="L1207" s="180"/>
      <c r="M1207" s="180"/>
      <c r="N1207" s="180"/>
      <c r="O1207" s="179"/>
      <c r="P1207" s="179"/>
      <c r="Q1207" s="181"/>
      <c r="R1207" s="179"/>
    </row>
    <row r="1208" spans="1:18" x14ac:dyDescent="0.25">
      <c r="A1208" s="178"/>
      <c r="B1208" s="179"/>
      <c r="C1208" s="179"/>
      <c r="D1208" s="179"/>
      <c r="E1208" s="179"/>
      <c r="F1208" s="180"/>
      <c r="G1208" s="179"/>
      <c r="H1208" s="180"/>
      <c r="I1208" s="180"/>
      <c r="J1208" s="180"/>
      <c r="K1208" s="180"/>
      <c r="L1208" s="180"/>
      <c r="M1208" s="180"/>
      <c r="N1208" s="180"/>
      <c r="O1208" s="179"/>
      <c r="P1208" s="179"/>
      <c r="Q1208" s="181"/>
      <c r="R1208" s="179"/>
    </row>
    <row r="1209" spans="1:18" s="1" customFormat="1" ht="15.75" thickBot="1" x14ac:dyDescent="0.25">
      <c r="B1209" s="23"/>
      <c r="C1209" s="26"/>
      <c r="D1209" s="23"/>
      <c r="E1209" s="23"/>
      <c r="F1209" s="64"/>
      <c r="G1209" s="64"/>
      <c r="H1209" s="64"/>
      <c r="I1209" s="64"/>
      <c r="J1209" s="64"/>
      <c r="K1209" s="64"/>
      <c r="L1209" s="64"/>
      <c r="M1209" s="64"/>
      <c r="N1209" s="64"/>
      <c r="O1209" s="215">
        <f>SUM(O9:O689)</f>
        <v>29995.000000000011</v>
      </c>
      <c r="P1209" s="215"/>
      <c r="Q1209" s="23"/>
      <c r="R1209" s="23"/>
    </row>
    <row r="1210" spans="1:18" s="2" customFormat="1" ht="31.5" customHeight="1" thickBot="1" x14ac:dyDescent="0.3">
      <c r="B1210" s="19"/>
      <c r="C1210" s="25"/>
      <c r="D1210" s="19"/>
      <c r="E1210" s="19"/>
      <c r="F1210" s="198" t="s">
        <v>7</v>
      </c>
      <c r="G1210" s="53"/>
      <c r="H1210" s="196" t="s">
        <v>10</v>
      </c>
      <c r="I1210" s="54"/>
      <c r="J1210" s="197" t="s">
        <v>13</v>
      </c>
      <c r="K1210" s="55"/>
      <c r="L1210" s="30" t="s">
        <v>17</v>
      </c>
      <c r="M1210" s="31" t="s">
        <v>20</v>
      </c>
      <c r="N1210" s="32" t="s">
        <v>21</v>
      </c>
      <c r="O1210" s="65"/>
      <c r="P1210" s="19"/>
      <c r="Q1210" s="19"/>
      <c r="R1210" s="19"/>
    </row>
    <row r="1211" spans="1:18" s="2" customFormat="1" ht="32.25" customHeight="1" x14ac:dyDescent="0.25">
      <c r="A1211" s="12" t="s">
        <v>5</v>
      </c>
      <c r="B1211" s="20" t="s">
        <v>0</v>
      </c>
      <c r="C1211" s="20"/>
      <c r="D1211" s="191" t="s">
        <v>6</v>
      </c>
      <c r="E1211" s="34" t="s">
        <v>2</v>
      </c>
      <c r="F1211" s="35" t="s">
        <v>8</v>
      </c>
      <c r="G1211" s="35" t="s">
        <v>9</v>
      </c>
      <c r="H1211" s="36" t="s">
        <v>11</v>
      </c>
      <c r="I1211" s="36" t="s">
        <v>12</v>
      </c>
      <c r="J1211" s="37" t="s">
        <v>14</v>
      </c>
      <c r="K1211" s="37" t="s">
        <v>15</v>
      </c>
      <c r="L1211" s="38" t="s">
        <v>18</v>
      </c>
      <c r="M1211" s="39" t="s">
        <v>22</v>
      </c>
      <c r="N1211" s="40" t="s">
        <v>23</v>
      </c>
      <c r="O1211" s="202" t="s">
        <v>3</v>
      </c>
      <c r="P1211" s="200" t="s">
        <v>1</v>
      </c>
      <c r="Q1211" s="204" t="s">
        <v>19</v>
      </c>
      <c r="R1211" s="200" t="s">
        <v>33</v>
      </c>
    </row>
    <row r="1212" spans="1:18" s="2" customFormat="1" ht="15.75" customHeight="1" x14ac:dyDescent="0.25">
      <c r="A1212" s="13"/>
      <c r="B1212" s="22"/>
      <c r="C1212" s="22"/>
      <c r="D1212" s="192"/>
      <c r="E1212" s="56"/>
      <c r="F1212" s="153">
        <v>38.5</v>
      </c>
      <c r="G1212" s="153">
        <v>38.5</v>
      </c>
      <c r="H1212" s="153">
        <v>39.5</v>
      </c>
      <c r="I1212" s="153">
        <v>39.5</v>
      </c>
      <c r="J1212" s="57">
        <v>200</v>
      </c>
      <c r="K1212" s="57">
        <v>200</v>
      </c>
      <c r="L1212" s="154"/>
      <c r="M1212" s="57">
        <v>50</v>
      </c>
      <c r="N1212" s="57">
        <v>165</v>
      </c>
      <c r="O1212" s="203"/>
      <c r="P1212" s="201"/>
      <c r="Q1212" s="205"/>
      <c r="R1212" s="201"/>
    </row>
    <row r="1213" spans="1:18" s="1" customFormat="1" ht="15.75" thickBot="1" x14ac:dyDescent="0.25">
      <c r="A1213" s="4" t="s">
        <v>4</v>
      </c>
      <c r="B1213" s="24"/>
      <c r="C1213" s="27"/>
      <c r="D1213" s="24"/>
      <c r="E1213" s="24"/>
      <c r="F1213" s="24"/>
      <c r="G1213" s="23"/>
      <c r="H1213" s="23"/>
      <c r="I1213" s="23"/>
      <c r="J1213" s="23"/>
      <c r="K1213" s="23"/>
      <c r="L1213" s="23"/>
      <c r="M1213" s="23"/>
      <c r="N1213" s="23"/>
      <c r="O1213" s="71"/>
      <c r="P1213" s="23"/>
      <c r="Q1213" s="23"/>
      <c r="R1213" s="23"/>
    </row>
    <row r="1214" spans="1:18" s="1" customFormat="1" x14ac:dyDescent="0.2">
      <c r="A1214" s="7" t="s">
        <v>24</v>
      </c>
      <c r="B1214" s="157" t="s">
        <v>27</v>
      </c>
      <c r="C1214" s="158"/>
      <c r="D1214" s="159"/>
      <c r="E1214" s="159"/>
      <c r="F1214" s="160"/>
      <c r="G1214" s="64"/>
      <c r="H1214" s="64"/>
      <c r="I1214" s="23"/>
      <c r="J1214" s="23"/>
      <c r="K1214" s="23"/>
      <c r="L1214" s="23"/>
      <c r="M1214" s="23"/>
      <c r="N1214" s="23"/>
      <c r="O1214" s="71"/>
      <c r="P1214" s="23"/>
      <c r="Q1214" s="23"/>
      <c r="R1214" s="23"/>
    </row>
    <row r="1215" spans="1:18" s="1" customFormat="1" x14ac:dyDescent="0.2">
      <c r="A1215" s="8" t="s">
        <v>10</v>
      </c>
      <c r="B1215" s="86" t="s">
        <v>28</v>
      </c>
      <c r="C1215" s="26"/>
      <c r="D1215" s="23"/>
      <c r="E1215" s="23"/>
      <c r="F1215" s="60"/>
      <c r="G1215" s="23"/>
      <c r="H1215" s="23"/>
      <c r="I1215" s="23"/>
      <c r="J1215" s="23"/>
      <c r="K1215" s="23"/>
      <c r="L1215" s="23"/>
      <c r="M1215" s="23"/>
      <c r="N1215" s="23"/>
      <c r="O1215" s="71"/>
      <c r="P1215" s="23"/>
      <c r="Q1215" s="23"/>
      <c r="R1215" s="23"/>
    </row>
    <row r="1216" spans="1:18" s="1" customFormat="1" x14ac:dyDescent="0.2">
      <c r="A1216" s="8" t="s">
        <v>13</v>
      </c>
      <c r="B1216" s="86" t="s">
        <v>29</v>
      </c>
      <c r="C1216" s="26"/>
      <c r="D1216" s="23"/>
      <c r="E1216" s="23"/>
      <c r="F1216" s="60"/>
      <c r="G1216" s="23"/>
      <c r="H1216" s="23"/>
      <c r="I1216" s="23"/>
      <c r="J1216" s="23"/>
      <c r="K1216" s="23"/>
      <c r="L1216" s="23"/>
      <c r="M1216" s="23"/>
      <c r="N1216" s="23"/>
      <c r="O1216" s="71"/>
      <c r="P1216" s="23"/>
      <c r="Q1216" s="23"/>
      <c r="R1216" s="23"/>
    </row>
    <row r="1217" spans="1:18" s="1" customFormat="1" x14ac:dyDescent="0.2">
      <c r="A1217" s="8" t="s">
        <v>25</v>
      </c>
      <c r="B1217" s="86" t="s">
        <v>30</v>
      </c>
      <c r="C1217" s="26"/>
      <c r="D1217" s="23"/>
      <c r="E1217" s="23"/>
      <c r="F1217" s="60"/>
      <c r="G1217" s="23"/>
      <c r="H1217" s="23"/>
      <c r="I1217" s="23"/>
      <c r="J1217" s="23"/>
      <c r="K1217" s="23"/>
      <c r="L1217" s="23"/>
      <c r="M1217" s="23"/>
      <c r="N1217" s="23"/>
      <c r="O1217" s="71"/>
      <c r="P1217" s="23"/>
      <c r="Q1217" s="23"/>
      <c r="R1217" s="23"/>
    </row>
    <row r="1218" spans="1:18" s="1" customFormat="1" x14ac:dyDescent="0.2">
      <c r="A1218" s="8" t="s">
        <v>26</v>
      </c>
      <c r="B1218" s="86" t="s">
        <v>31</v>
      </c>
      <c r="C1218" s="26"/>
      <c r="D1218" s="23"/>
      <c r="E1218" s="23"/>
      <c r="F1218" s="60"/>
      <c r="G1218" s="23"/>
      <c r="H1218" s="23"/>
      <c r="I1218" s="23"/>
      <c r="J1218" s="23"/>
      <c r="K1218" s="23"/>
      <c r="L1218" s="23"/>
      <c r="M1218" s="23"/>
      <c r="N1218" s="23"/>
      <c r="O1218" s="71"/>
      <c r="P1218" s="23"/>
      <c r="Q1218" s="23"/>
      <c r="R1218" s="23"/>
    </row>
    <row r="1219" spans="1:18" s="1" customFormat="1" ht="15.75" thickBot="1" x14ac:dyDescent="0.25">
      <c r="A1219" s="9" t="s">
        <v>21</v>
      </c>
      <c r="B1219" s="87" t="s">
        <v>32</v>
      </c>
      <c r="C1219" s="29"/>
      <c r="D1219" s="61"/>
      <c r="E1219" s="61"/>
      <c r="F1219" s="62"/>
      <c r="G1219" s="23"/>
      <c r="H1219" s="23"/>
      <c r="I1219" s="23"/>
      <c r="J1219" s="23"/>
      <c r="K1219" s="23"/>
      <c r="L1219" s="23"/>
      <c r="M1219" s="23"/>
      <c r="N1219" s="23"/>
      <c r="O1219" s="71"/>
      <c r="P1219" s="23"/>
      <c r="Q1219" s="23"/>
      <c r="R1219" s="23"/>
    </row>
  </sheetData>
  <mergeCells count="13">
    <mergeCell ref="Q7:Q8"/>
    <mergeCell ref="R7:R8"/>
    <mergeCell ref="O1211:O1212"/>
    <mergeCell ref="P1211:P1212"/>
    <mergeCell ref="Q1211:Q1212"/>
    <mergeCell ref="R1211:R1212"/>
    <mergeCell ref="P7:P8"/>
    <mergeCell ref="O1209:P1209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2019-09-25T16:49:05Z</dcterms:modified>
</cp:coreProperties>
</file>