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86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<sst xmlns="http://schemas.openxmlformats.org/spreadsheetml/2006/main" count="48573" uniqueCount="3068">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</sst>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</cellStyleXfs>
  <cellXfs count="222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</cellXfs>
  <cellStyles count="11">
    <cellStyle name="Currency" xfId="1" builtinId="4"/>
    <cellStyle name="Normal" xfId="0" builtinId="0"/>
    <cellStyle name="Normal 10" xfId="1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04" t="s">
        <v>16</v>
      </c>
      <c r="E3" s="204"/>
      <c r="F3" s="204"/>
      <c r="G3" s="204"/>
      <c r="H3" s="204"/>
      <c r="I3" s="204"/>
      <c r="J3" s="204"/>
      <c r="K3" s="204"/>
      <c r="L3" s="204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03" t="s">
        <v>34</v>
      </c>
      <c r="G5" s="203"/>
      <c r="H5" s="203"/>
      <c r="I5" s="203"/>
      <c r="J5" s="203"/>
      <c r="K5" s="203"/>
      <c r="L5" s="203"/>
      <c r="M5" s="203"/>
      <c r="N5" s="203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09" t="s">
        <v>7</v>
      </c>
      <c r="G6" s="210"/>
      <c r="H6" s="199" t="s">
        <v>10</v>
      </c>
      <c r="I6" s="200"/>
      <c r="J6" s="201" t="s">
        <v>13</v>
      </c>
      <c r="K6" s="20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7" t="s">
        <v>1</v>
      </c>
      <c r="Q7" s="205" t="s">
        <v>19</v>
      </c>
      <c r="R7" s="211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08"/>
      <c r="Q8" s="206"/>
      <c r="R8" s="211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12" t="s">
        <v>3</v>
      </c>
      <c r="P2469" s="207" t="s">
        <v>1</v>
      </c>
      <c r="Q2469" s="205" t="s">
        <v>19</v>
      </c>
      <c r="R2469" s="207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13"/>
      <c r="P2470" s="208"/>
      <c r="Q2470" s="206"/>
      <c r="R2470" s="208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96"/>
  <sheetViews>
    <sheetView tabSelected="1" topLeftCell="A1257" workbookViewId="0">
      <selection activeCell="B1275" sqref="B1275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15" t="s">
        <v>16</v>
      </c>
      <c r="E3" s="215"/>
      <c r="F3" s="215"/>
      <c r="G3" s="215"/>
      <c r="H3" s="215"/>
      <c r="I3" s="215"/>
      <c r="J3" s="215"/>
      <c r="K3" s="215"/>
      <c r="L3" s="215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03" t="s">
        <v>34</v>
      </c>
      <c r="G5" s="203"/>
      <c r="H5" s="203"/>
      <c r="I5" s="203"/>
      <c r="J5" s="203"/>
      <c r="K5" s="203"/>
      <c r="L5" s="203"/>
      <c r="M5" s="203"/>
      <c r="N5" s="203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09" t="s">
        <v>7</v>
      </c>
      <c r="G6" s="210"/>
      <c r="H6" s="199" t="s">
        <v>10</v>
      </c>
      <c r="I6" s="200"/>
      <c r="J6" s="201" t="s">
        <v>13</v>
      </c>
      <c r="K6" s="20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7" t="s">
        <v>1</v>
      </c>
      <c r="Q7" s="205" t="s">
        <v>19</v>
      </c>
      <c r="R7" s="211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08"/>
      <c r="Q8" s="206"/>
      <c r="R8" s="211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3" t="s">
        <v>1473</v>
      </c>
      <c r="C1009" s="193" t="s">
        <v>37</v>
      </c>
      <c r="D1009" s="193" t="s">
        <v>465</v>
      </c>
      <c r="E1009" s="193" t="s">
        <v>1803</v>
      </c>
      <c r="F1009" s="193">
        <v>38.5</v>
      </c>
      <c r="G1009" s="194" t="s">
        <v>36</v>
      </c>
      <c r="H1009" s="194" t="s">
        <v>36</v>
      </c>
      <c r="I1009" s="194" t="s">
        <v>36</v>
      </c>
      <c r="J1009" s="194" t="s">
        <v>36</v>
      </c>
      <c r="K1009" s="194" t="s">
        <v>36</v>
      </c>
      <c r="L1009" s="194" t="s">
        <v>36</v>
      </c>
      <c r="M1009" s="194" t="s">
        <v>36</v>
      </c>
      <c r="N1009" s="194" t="s">
        <v>36</v>
      </c>
      <c r="O1009" s="193">
        <v>38.5</v>
      </c>
      <c r="P1009" s="193" t="s">
        <v>2966</v>
      </c>
      <c r="Q1009" s="195">
        <v>43714</v>
      </c>
      <c r="R1009" s="193">
        <v>42297</v>
      </c>
    </row>
    <row r="1010" spans="1:18" x14ac:dyDescent="0.25">
      <c r="A1010" s="178">
        <v>43700</v>
      </c>
      <c r="B1010" s="193" t="s">
        <v>2155</v>
      </c>
      <c r="C1010" s="193" t="s">
        <v>41</v>
      </c>
      <c r="D1010" s="193" t="s">
        <v>257</v>
      </c>
      <c r="E1010" s="193" t="s">
        <v>2967</v>
      </c>
      <c r="F1010" s="194" t="s">
        <v>36</v>
      </c>
      <c r="G1010" s="193">
        <v>38.5</v>
      </c>
      <c r="H1010" s="194" t="s">
        <v>36</v>
      </c>
      <c r="I1010" s="194" t="s">
        <v>36</v>
      </c>
      <c r="J1010" s="194" t="s">
        <v>36</v>
      </c>
      <c r="K1010" s="194" t="s">
        <v>36</v>
      </c>
      <c r="L1010" s="194" t="s">
        <v>36</v>
      </c>
      <c r="M1010" s="194" t="s">
        <v>36</v>
      </c>
      <c r="N1010" s="194" t="s">
        <v>36</v>
      </c>
      <c r="O1010" s="193">
        <v>38.5</v>
      </c>
      <c r="P1010" s="193" t="s">
        <v>2966</v>
      </c>
      <c r="Q1010" s="195">
        <v>43714</v>
      </c>
      <c r="R1010" s="193">
        <v>42296</v>
      </c>
    </row>
    <row r="1011" spans="1:18" x14ac:dyDescent="0.25">
      <c r="A1011" s="178">
        <v>43700</v>
      </c>
      <c r="B1011" s="193" t="s">
        <v>2155</v>
      </c>
      <c r="C1011" s="193" t="s">
        <v>37</v>
      </c>
      <c r="D1011" s="193" t="s">
        <v>257</v>
      </c>
      <c r="E1011" s="193" t="s">
        <v>2968</v>
      </c>
      <c r="F1011" s="193">
        <v>38.5</v>
      </c>
      <c r="G1011" s="194" t="s">
        <v>36</v>
      </c>
      <c r="H1011" s="194" t="s">
        <v>36</v>
      </c>
      <c r="I1011" s="194" t="s">
        <v>36</v>
      </c>
      <c r="J1011" s="194" t="s">
        <v>36</v>
      </c>
      <c r="K1011" s="194" t="s">
        <v>36</v>
      </c>
      <c r="L1011" s="194" t="s">
        <v>36</v>
      </c>
      <c r="M1011" s="194" t="s">
        <v>36</v>
      </c>
      <c r="N1011" s="194" t="s">
        <v>36</v>
      </c>
      <c r="O1011" s="193">
        <v>38.5</v>
      </c>
      <c r="P1011" s="193" t="s">
        <v>2966</v>
      </c>
      <c r="Q1011" s="195">
        <v>43714</v>
      </c>
      <c r="R1011" s="193">
        <v>42295</v>
      </c>
    </row>
    <row r="1012" spans="1:18" x14ac:dyDescent="0.25">
      <c r="A1012" s="178">
        <v>43700</v>
      </c>
      <c r="B1012" s="193" t="s">
        <v>1536</v>
      </c>
      <c r="C1012" s="193" t="s">
        <v>41</v>
      </c>
      <c r="D1012" s="193" t="s">
        <v>60</v>
      </c>
      <c r="E1012" s="193" t="s">
        <v>1538</v>
      </c>
      <c r="F1012" s="194" t="s">
        <v>36</v>
      </c>
      <c r="G1012" s="193">
        <v>38.5</v>
      </c>
      <c r="H1012" s="194" t="s">
        <v>36</v>
      </c>
      <c r="I1012" s="194" t="s">
        <v>36</v>
      </c>
      <c r="J1012" s="194" t="s">
        <v>36</v>
      </c>
      <c r="K1012" s="193">
        <v>200</v>
      </c>
      <c r="L1012" s="194" t="s">
        <v>36</v>
      </c>
      <c r="M1012" s="194" t="s">
        <v>36</v>
      </c>
      <c r="N1012" s="194" t="s">
        <v>36</v>
      </c>
      <c r="O1012" s="193">
        <v>238.5</v>
      </c>
      <c r="P1012" s="193" t="s">
        <v>2966</v>
      </c>
      <c r="Q1012" s="195">
        <v>43714</v>
      </c>
      <c r="R1012" s="193">
        <v>42294</v>
      </c>
    </row>
    <row r="1013" spans="1:18" x14ac:dyDescent="0.25">
      <c r="A1013" s="178">
        <v>43700</v>
      </c>
      <c r="B1013" s="193" t="s">
        <v>774</v>
      </c>
      <c r="C1013" s="193" t="s">
        <v>37</v>
      </c>
      <c r="D1013" s="193" t="s">
        <v>775</v>
      </c>
      <c r="E1013" s="193" t="s">
        <v>776</v>
      </c>
      <c r="F1013" s="193">
        <v>38.5</v>
      </c>
      <c r="G1013" s="194" t="s">
        <v>36</v>
      </c>
      <c r="H1013" s="194" t="s">
        <v>36</v>
      </c>
      <c r="I1013" s="194" t="s">
        <v>36</v>
      </c>
      <c r="J1013" s="194" t="s">
        <v>36</v>
      </c>
      <c r="K1013" s="194" t="s">
        <v>36</v>
      </c>
      <c r="L1013" s="194" t="s">
        <v>36</v>
      </c>
      <c r="M1013" s="194" t="s">
        <v>36</v>
      </c>
      <c r="N1013" s="194" t="s">
        <v>36</v>
      </c>
      <c r="O1013" s="193">
        <v>38.5</v>
      </c>
      <c r="P1013" s="193" t="s">
        <v>2966</v>
      </c>
      <c r="Q1013" s="195">
        <v>43714</v>
      </c>
      <c r="R1013" s="193">
        <v>42278</v>
      </c>
    </row>
    <row r="1014" spans="1:18" x14ac:dyDescent="0.25">
      <c r="A1014" s="178">
        <v>43700</v>
      </c>
      <c r="B1014" s="193" t="s">
        <v>778</v>
      </c>
      <c r="C1014" s="193" t="s">
        <v>41</v>
      </c>
      <c r="D1014" s="193" t="s">
        <v>775</v>
      </c>
      <c r="E1014" s="193" t="s">
        <v>779</v>
      </c>
      <c r="F1014" s="194" t="s">
        <v>36</v>
      </c>
      <c r="G1014" s="193">
        <v>38.5</v>
      </c>
      <c r="H1014" s="194" t="s">
        <v>36</v>
      </c>
      <c r="I1014" s="194" t="s">
        <v>36</v>
      </c>
      <c r="J1014" s="194" t="s">
        <v>36</v>
      </c>
      <c r="K1014" s="194" t="s">
        <v>36</v>
      </c>
      <c r="L1014" s="194" t="s">
        <v>36</v>
      </c>
      <c r="M1014" s="194" t="s">
        <v>36</v>
      </c>
      <c r="N1014" s="194" t="s">
        <v>36</v>
      </c>
      <c r="O1014" s="193">
        <v>38.5</v>
      </c>
      <c r="P1014" s="193" t="s">
        <v>2966</v>
      </c>
      <c r="Q1014" s="195">
        <v>43714</v>
      </c>
      <c r="R1014" s="193">
        <v>42279</v>
      </c>
    </row>
    <row r="1015" spans="1:18" x14ac:dyDescent="0.25">
      <c r="A1015" s="178">
        <v>43700</v>
      </c>
      <c r="B1015" s="193" t="s">
        <v>1237</v>
      </c>
      <c r="C1015" s="193" t="s">
        <v>37</v>
      </c>
      <c r="D1015" s="193" t="s">
        <v>257</v>
      </c>
      <c r="E1015" s="193" t="s">
        <v>2969</v>
      </c>
      <c r="F1015" s="193">
        <v>38.5</v>
      </c>
      <c r="G1015" s="194" t="s">
        <v>36</v>
      </c>
      <c r="H1015" s="194" t="s">
        <v>36</v>
      </c>
      <c r="I1015" s="194" t="s">
        <v>36</v>
      </c>
      <c r="J1015" s="194" t="s">
        <v>36</v>
      </c>
      <c r="K1015" s="194" t="s">
        <v>36</v>
      </c>
      <c r="L1015" s="194" t="s">
        <v>36</v>
      </c>
      <c r="M1015" s="194" t="s">
        <v>36</v>
      </c>
      <c r="N1015" s="194" t="s">
        <v>36</v>
      </c>
      <c r="O1015" s="193">
        <v>38.5</v>
      </c>
      <c r="P1015" s="193" t="s">
        <v>2966</v>
      </c>
      <c r="Q1015" s="195">
        <v>43714</v>
      </c>
      <c r="R1015" s="193">
        <v>42280</v>
      </c>
    </row>
    <row r="1016" spans="1:18" x14ac:dyDescent="0.25">
      <c r="A1016" s="178">
        <v>43700</v>
      </c>
      <c r="B1016" s="193" t="s">
        <v>1237</v>
      </c>
      <c r="C1016" s="193" t="s">
        <v>41</v>
      </c>
      <c r="D1016" s="193" t="s">
        <v>257</v>
      </c>
      <c r="E1016" s="193" t="s">
        <v>2970</v>
      </c>
      <c r="F1016" s="194" t="s">
        <v>36</v>
      </c>
      <c r="G1016" s="193">
        <v>38.5</v>
      </c>
      <c r="H1016" s="194" t="s">
        <v>36</v>
      </c>
      <c r="I1016" s="194" t="s">
        <v>36</v>
      </c>
      <c r="J1016" s="194" t="s">
        <v>36</v>
      </c>
      <c r="K1016" s="194" t="s">
        <v>36</v>
      </c>
      <c r="L1016" s="194" t="s">
        <v>36</v>
      </c>
      <c r="M1016" s="194" t="s">
        <v>36</v>
      </c>
      <c r="N1016" s="194" t="s">
        <v>36</v>
      </c>
      <c r="O1016" s="193">
        <v>38.5</v>
      </c>
      <c r="P1016" s="193" t="s">
        <v>2966</v>
      </c>
      <c r="Q1016" s="195">
        <v>43714</v>
      </c>
      <c r="R1016" s="193">
        <v>42281</v>
      </c>
    </row>
    <row r="1017" spans="1:18" x14ac:dyDescent="0.25">
      <c r="A1017" s="178">
        <v>43700</v>
      </c>
      <c r="B1017" s="193" t="s">
        <v>1536</v>
      </c>
      <c r="C1017" s="193" t="s">
        <v>37</v>
      </c>
      <c r="D1017" s="193" t="s">
        <v>60</v>
      </c>
      <c r="E1017" s="193" t="s">
        <v>1537</v>
      </c>
      <c r="F1017" s="193">
        <v>38.5</v>
      </c>
      <c r="G1017" s="194" t="s">
        <v>36</v>
      </c>
      <c r="H1017" s="194" t="s">
        <v>36</v>
      </c>
      <c r="I1017" s="194" t="s">
        <v>36</v>
      </c>
      <c r="J1017" s="194" t="s">
        <v>36</v>
      </c>
      <c r="K1017" s="194" t="s">
        <v>36</v>
      </c>
      <c r="L1017" s="194" t="s">
        <v>36</v>
      </c>
      <c r="M1017" s="194" t="s">
        <v>36</v>
      </c>
      <c r="N1017" s="194" t="s">
        <v>36</v>
      </c>
      <c r="O1017" s="193">
        <v>38.5</v>
      </c>
      <c r="P1017" s="193" t="s">
        <v>2966</v>
      </c>
      <c r="Q1017" s="195">
        <v>43714</v>
      </c>
      <c r="R1017" s="193">
        <v>42293</v>
      </c>
    </row>
    <row r="1018" spans="1:18" x14ac:dyDescent="0.25">
      <c r="A1018" s="178">
        <v>43700</v>
      </c>
      <c r="B1018" s="193" t="s">
        <v>68</v>
      </c>
      <c r="C1018" s="193" t="s">
        <v>41</v>
      </c>
      <c r="D1018" s="193" t="s">
        <v>775</v>
      </c>
      <c r="E1018" s="193" t="s">
        <v>2971</v>
      </c>
      <c r="F1018" s="194" t="s">
        <v>36</v>
      </c>
      <c r="G1018" s="194" t="s">
        <v>36</v>
      </c>
      <c r="H1018" s="194" t="s">
        <v>36</v>
      </c>
      <c r="I1018" s="194" t="s">
        <v>36</v>
      </c>
      <c r="J1018" s="194" t="s">
        <v>36</v>
      </c>
      <c r="K1018" s="194" t="s">
        <v>36</v>
      </c>
      <c r="L1018" s="194" t="s">
        <v>36</v>
      </c>
      <c r="M1018" s="194" t="s">
        <v>36</v>
      </c>
      <c r="N1018" s="194" t="s">
        <v>36</v>
      </c>
      <c r="O1018" s="193">
        <v>22.07</v>
      </c>
      <c r="P1018" s="193" t="s">
        <v>2966</v>
      </c>
      <c r="Q1018" s="195">
        <v>43714</v>
      </c>
      <c r="R1018" s="193">
        <v>42304</v>
      </c>
    </row>
    <row r="1019" spans="1:18" x14ac:dyDescent="0.25">
      <c r="A1019" s="178">
        <v>43700</v>
      </c>
      <c r="B1019" s="193" t="s">
        <v>68</v>
      </c>
      <c r="C1019" s="193" t="s">
        <v>37</v>
      </c>
      <c r="D1019" s="193" t="s">
        <v>775</v>
      </c>
      <c r="E1019" s="193" t="s">
        <v>2972</v>
      </c>
      <c r="F1019" s="194" t="s">
        <v>36</v>
      </c>
      <c r="G1019" s="194" t="s">
        <v>36</v>
      </c>
      <c r="H1019" s="194" t="s">
        <v>36</v>
      </c>
      <c r="I1019" s="194" t="s">
        <v>36</v>
      </c>
      <c r="J1019" s="194" t="s">
        <v>36</v>
      </c>
      <c r="K1019" s="194" t="s">
        <v>36</v>
      </c>
      <c r="L1019" s="194" t="s">
        <v>36</v>
      </c>
      <c r="M1019" s="194" t="s">
        <v>36</v>
      </c>
      <c r="N1019" s="194" t="s">
        <v>36</v>
      </c>
      <c r="O1019" s="193">
        <v>22.07</v>
      </c>
      <c r="P1019" s="193" t="s">
        <v>2966</v>
      </c>
      <c r="Q1019" s="195">
        <v>43714</v>
      </c>
      <c r="R1019" s="193">
        <v>42303</v>
      </c>
    </row>
    <row r="1020" spans="1:18" x14ac:dyDescent="0.25">
      <c r="A1020" s="178">
        <v>43700</v>
      </c>
      <c r="B1020" s="193" t="s">
        <v>2594</v>
      </c>
      <c r="C1020" s="193" t="s">
        <v>41</v>
      </c>
      <c r="D1020" s="193" t="s">
        <v>257</v>
      </c>
      <c r="E1020" s="193" t="s">
        <v>2973</v>
      </c>
      <c r="F1020" s="194" t="s">
        <v>36</v>
      </c>
      <c r="G1020" s="193">
        <v>38.5</v>
      </c>
      <c r="H1020" s="194" t="s">
        <v>36</v>
      </c>
      <c r="I1020" s="194" t="s">
        <v>36</v>
      </c>
      <c r="J1020" s="194" t="s">
        <v>36</v>
      </c>
      <c r="K1020" s="194" t="s">
        <v>36</v>
      </c>
      <c r="L1020" s="194" t="s">
        <v>36</v>
      </c>
      <c r="M1020" s="194" t="s">
        <v>36</v>
      </c>
      <c r="N1020" s="194" t="s">
        <v>36</v>
      </c>
      <c r="O1020" s="193">
        <v>38.5</v>
      </c>
      <c r="P1020" s="193" t="s">
        <v>2966</v>
      </c>
      <c r="Q1020" s="195">
        <v>43714</v>
      </c>
      <c r="R1020" s="193">
        <v>42302</v>
      </c>
    </row>
    <row r="1021" spans="1:18" x14ac:dyDescent="0.25">
      <c r="A1021" s="178">
        <v>43700</v>
      </c>
      <c r="B1021" s="193" t="s">
        <v>2594</v>
      </c>
      <c r="C1021" s="193" t="s">
        <v>37</v>
      </c>
      <c r="D1021" s="193" t="s">
        <v>257</v>
      </c>
      <c r="E1021" s="193" t="s">
        <v>2595</v>
      </c>
      <c r="F1021" s="193">
        <v>38.5</v>
      </c>
      <c r="G1021" s="194" t="s">
        <v>36</v>
      </c>
      <c r="H1021" s="194" t="s">
        <v>36</v>
      </c>
      <c r="I1021" s="194" t="s">
        <v>36</v>
      </c>
      <c r="J1021" s="194" t="s">
        <v>36</v>
      </c>
      <c r="K1021" s="194" t="s">
        <v>36</v>
      </c>
      <c r="L1021" s="194" t="s">
        <v>36</v>
      </c>
      <c r="M1021" s="194" t="s">
        <v>36</v>
      </c>
      <c r="N1021" s="194" t="s">
        <v>36</v>
      </c>
      <c r="O1021" s="193">
        <v>38.5</v>
      </c>
      <c r="P1021" s="193" t="s">
        <v>2966</v>
      </c>
      <c r="Q1021" s="195">
        <v>43714</v>
      </c>
      <c r="R1021" s="193">
        <v>42301</v>
      </c>
    </row>
    <row r="1022" spans="1:18" x14ac:dyDescent="0.25">
      <c r="A1022" s="178">
        <v>43700</v>
      </c>
      <c r="B1022" s="193" t="s">
        <v>1514</v>
      </c>
      <c r="C1022" s="193" t="s">
        <v>41</v>
      </c>
      <c r="D1022" s="193" t="s">
        <v>257</v>
      </c>
      <c r="E1022" s="193" t="s">
        <v>2974</v>
      </c>
      <c r="F1022" s="194" t="s">
        <v>36</v>
      </c>
      <c r="G1022" s="193">
        <v>38.5</v>
      </c>
      <c r="H1022" s="194" t="s">
        <v>36</v>
      </c>
      <c r="I1022" s="194" t="s">
        <v>36</v>
      </c>
      <c r="J1022" s="194" t="s">
        <v>36</v>
      </c>
      <c r="K1022" s="194" t="s">
        <v>36</v>
      </c>
      <c r="L1022" s="194" t="s">
        <v>36</v>
      </c>
      <c r="M1022" s="194" t="s">
        <v>36</v>
      </c>
      <c r="N1022" s="194" t="s">
        <v>36</v>
      </c>
      <c r="O1022" s="193">
        <v>38.5</v>
      </c>
      <c r="P1022" s="193" t="s">
        <v>2966</v>
      </c>
      <c r="Q1022" s="195">
        <v>43714</v>
      </c>
      <c r="R1022" s="193">
        <v>42300</v>
      </c>
    </row>
    <row r="1023" spans="1:18" x14ac:dyDescent="0.25">
      <c r="A1023" s="178">
        <v>43700</v>
      </c>
      <c r="B1023" s="193" t="s">
        <v>1514</v>
      </c>
      <c r="C1023" s="193" t="s">
        <v>37</v>
      </c>
      <c r="D1023" s="193" t="s">
        <v>257</v>
      </c>
      <c r="E1023" s="193" t="s">
        <v>2975</v>
      </c>
      <c r="F1023" s="193">
        <v>38.5</v>
      </c>
      <c r="G1023" s="194" t="s">
        <v>36</v>
      </c>
      <c r="H1023" s="194" t="s">
        <v>36</v>
      </c>
      <c r="I1023" s="194" t="s">
        <v>36</v>
      </c>
      <c r="J1023" s="194" t="s">
        <v>36</v>
      </c>
      <c r="K1023" s="194" t="s">
        <v>36</v>
      </c>
      <c r="L1023" s="194" t="s">
        <v>36</v>
      </c>
      <c r="M1023" s="194" t="s">
        <v>36</v>
      </c>
      <c r="N1023" s="194" t="s">
        <v>36</v>
      </c>
      <c r="O1023" s="193">
        <v>38.5</v>
      </c>
      <c r="P1023" s="193" t="s">
        <v>2966</v>
      </c>
      <c r="Q1023" s="195">
        <v>43714</v>
      </c>
      <c r="R1023" s="193">
        <v>42299</v>
      </c>
    </row>
    <row r="1024" spans="1:18" x14ac:dyDescent="0.25">
      <c r="A1024" s="178">
        <v>43700</v>
      </c>
      <c r="B1024" s="193" t="s">
        <v>2121</v>
      </c>
      <c r="C1024" s="193" t="s">
        <v>41</v>
      </c>
      <c r="D1024" s="193" t="s">
        <v>600</v>
      </c>
      <c r="E1024" s="193" t="s">
        <v>2123</v>
      </c>
      <c r="F1024" s="194" t="s">
        <v>36</v>
      </c>
      <c r="G1024" s="193">
        <v>38.5</v>
      </c>
      <c r="H1024" s="194" t="s">
        <v>36</v>
      </c>
      <c r="I1024" s="194" t="s">
        <v>36</v>
      </c>
      <c r="J1024" s="194" t="s">
        <v>36</v>
      </c>
      <c r="K1024" s="194" t="s">
        <v>36</v>
      </c>
      <c r="L1024" s="194" t="s">
        <v>36</v>
      </c>
      <c r="M1024" s="194" t="s">
        <v>36</v>
      </c>
      <c r="N1024" s="194" t="s">
        <v>36</v>
      </c>
      <c r="O1024" s="193">
        <v>38.5</v>
      </c>
      <c r="P1024" s="193" t="s">
        <v>2966</v>
      </c>
      <c r="Q1024" s="195">
        <v>43714</v>
      </c>
      <c r="R1024" s="193">
        <v>42308</v>
      </c>
    </row>
    <row r="1025" spans="1:18" x14ac:dyDescent="0.25">
      <c r="A1025" s="178">
        <v>43700</v>
      </c>
      <c r="B1025" s="193" t="s">
        <v>2121</v>
      </c>
      <c r="C1025" s="193" t="s">
        <v>37</v>
      </c>
      <c r="D1025" s="193" t="s">
        <v>116</v>
      </c>
      <c r="E1025" s="193" t="s">
        <v>2122</v>
      </c>
      <c r="F1025" s="193">
        <v>38.5</v>
      </c>
      <c r="G1025" s="194" t="s">
        <v>36</v>
      </c>
      <c r="H1025" s="194" t="s">
        <v>36</v>
      </c>
      <c r="I1025" s="194" t="s">
        <v>36</v>
      </c>
      <c r="J1025" s="193">
        <v>200</v>
      </c>
      <c r="K1025" s="194" t="s">
        <v>36</v>
      </c>
      <c r="L1025" s="194" t="s">
        <v>36</v>
      </c>
      <c r="M1025" s="194" t="s">
        <v>36</v>
      </c>
      <c r="N1025" s="194" t="s">
        <v>36</v>
      </c>
      <c r="O1025" s="193">
        <v>238.5</v>
      </c>
      <c r="P1025" s="193" t="s">
        <v>2966</v>
      </c>
      <c r="Q1025" s="195">
        <v>43714</v>
      </c>
      <c r="R1025" s="193">
        <v>42307</v>
      </c>
    </row>
    <row r="1026" spans="1:18" x14ac:dyDescent="0.25">
      <c r="A1026" s="178">
        <v>43700</v>
      </c>
      <c r="B1026" s="193" t="s">
        <v>126</v>
      </c>
      <c r="C1026" s="193" t="s">
        <v>41</v>
      </c>
      <c r="D1026" s="193" t="s">
        <v>2976</v>
      </c>
      <c r="E1026" s="193" t="s">
        <v>2977</v>
      </c>
      <c r="F1026" s="194" t="s">
        <v>36</v>
      </c>
      <c r="G1026" s="193">
        <v>38.5</v>
      </c>
      <c r="H1026" s="194" t="s">
        <v>36</v>
      </c>
      <c r="I1026" s="194" t="s">
        <v>36</v>
      </c>
      <c r="J1026" s="194" t="s">
        <v>36</v>
      </c>
      <c r="K1026" s="194" t="s">
        <v>36</v>
      </c>
      <c r="L1026" s="194" t="s">
        <v>36</v>
      </c>
      <c r="M1026" s="194" t="s">
        <v>36</v>
      </c>
      <c r="N1026" s="194" t="s">
        <v>36</v>
      </c>
      <c r="O1026" s="193">
        <v>38.5</v>
      </c>
      <c r="P1026" s="193" t="s">
        <v>2966</v>
      </c>
      <c r="Q1026" s="195">
        <v>43714</v>
      </c>
      <c r="R1026" s="193">
        <v>42306</v>
      </c>
    </row>
    <row r="1027" spans="1:18" x14ac:dyDescent="0.25">
      <c r="A1027" s="178">
        <v>43700</v>
      </c>
      <c r="B1027" s="193" t="s">
        <v>1198</v>
      </c>
      <c r="C1027" s="193" t="s">
        <v>37</v>
      </c>
      <c r="D1027" s="193" t="s">
        <v>60</v>
      </c>
      <c r="E1027" s="193" t="s">
        <v>1199</v>
      </c>
      <c r="F1027" s="193">
        <v>38.5</v>
      </c>
      <c r="G1027" s="194" t="s">
        <v>36</v>
      </c>
      <c r="H1027" s="194" t="s">
        <v>36</v>
      </c>
      <c r="I1027" s="194" t="s">
        <v>36</v>
      </c>
      <c r="J1027" s="194" t="s">
        <v>36</v>
      </c>
      <c r="K1027" s="194" t="s">
        <v>36</v>
      </c>
      <c r="L1027" s="194" t="s">
        <v>36</v>
      </c>
      <c r="M1027" s="194" t="s">
        <v>36</v>
      </c>
      <c r="N1027" s="194" t="s">
        <v>36</v>
      </c>
      <c r="O1027" s="193">
        <v>38.5</v>
      </c>
      <c r="P1027" s="193" t="s">
        <v>2966</v>
      </c>
      <c r="Q1027" s="195">
        <v>43714</v>
      </c>
      <c r="R1027" s="193">
        <v>42305</v>
      </c>
    </row>
    <row r="1028" spans="1:18" x14ac:dyDescent="0.25">
      <c r="A1028" s="178">
        <v>43700</v>
      </c>
      <c r="B1028" s="193" t="s">
        <v>2978</v>
      </c>
      <c r="C1028" s="193" t="s">
        <v>41</v>
      </c>
      <c r="D1028" s="193" t="s">
        <v>38</v>
      </c>
      <c r="E1028" s="193" t="s">
        <v>2979</v>
      </c>
      <c r="F1028" s="194" t="s">
        <v>36</v>
      </c>
      <c r="G1028" s="193">
        <v>38.5</v>
      </c>
      <c r="H1028" s="194" t="s">
        <v>36</v>
      </c>
      <c r="I1028" s="194" t="s">
        <v>36</v>
      </c>
      <c r="J1028" s="194" t="s">
        <v>36</v>
      </c>
      <c r="K1028" s="194" t="s">
        <v>36</v>
      </c>
      <c r="L1028" s="194" t="s">
        <v>36</v>
      </c>
      <c r="M1028" s="194" t="s">
        <v>36</v>
      </c>
      <c r="N1028" s="194" t="s">
        <v>36</v>
      </c>
      <c r="O1028" s="193">
        <v>38.5</v>
      </c>
      <c r="P1028" s="193" t="s">
        <v>2966</v>
      </c>
      <c r="Q1028" s="195">
        <v>43714</v>
      </c>
      <c r="R1028" s="193">
        <v>42223</v>
      </c>
    </row>
    <row r="1029" spans="1:18" x14ac:dyDescent="0.25">
      <c r="A1029" s="178">
        <v>43700</v>
      </c>
      <c r="B1029" s="193" t="s">
        <v>1001</v>
      </c>
      <c r="C1029" s="193" t="s">
        <v>37</v>
      </c>
      <c r="D1029" s="193" t="s">
        <v>645</v>
      </c>
      <c r="E1029" s="193" t="s">
        <v>1002</v>
      </c>
      <c r="F1029" s="193">
        <v>38.5</v>
      </c>
      <c r="G1029" s="194" t="s">
        <v>36</v>
      </c>
      <c r="H1029" s="194" t="s">
        <v>36</v>
      </c>
      <c r="I1029" s="194" t="s">
        <v>36</v>
      </c>
      <c r="J1029" s="194" t="s">
        <v>36</v>
      </c>
      <c r="K1029" s="194" t="s">
        <v>36</v>
      </c>
      <c r="L1029" s="194" t="s">
        <v>36</v>
      </c>
      <c r="M1029" s="194" t="s">
        <v>36</v>
      </c>
      <c r="N1029" s="194" t="s">
        <v>36</v>
      </c>
      <c r="O1029" s="193">
        <v>38.5</v>
      </c>
      <c r="P1029" s="193" t="s">
        <v>2966</v>
      </c>
      <c r="Q1029" s="195">
        <v>43714</v>
      </c>
      <c r="R1029" s="193">
        <v>42240</v>
      </c>
    </row>
    <row r="1030" spans="1:18" x14ac:dyDescent="0.25">
      <c r="A1030" s="178">
        <v>43700</v>
      </c>
      <c r="B1030" s="193" t="s">
        <v>1001</v>
      </c>
      <c r="C1030" s="193" t="s">
        <v>41</v>
      </c>
      <c r="D1030" s="193" t="s">
        <v>465</v>
      </c>
      <c r="E1030" s="193" t="s">
        <v>1003</v>
      </c>
      <c r="F1030" s="194" t="s">
        <v>36</v>
      </c>
      <c r="G1030" s="193">
        <v>38.5</v>
      </c>
      <c r="H1030" s="194" t="s">
        <v>36</v>
      </c>
      <c r="I1030" s="194" t="s">
        <v>36</v>
      </c>
      <c r="J1030" s="194" t="s">
        <v>36</v>
      </c>
      <c r="K1030" s="194" t="s">
        <v>36</v>
      </c>
      <c r="L1030" s="194" t="s">
        <v>36</v>
      </c>
      <c r="M1030" s="194" t="s">
        <v>36</v>
      </c>
      <c r="N1030" s="194" t="s">
        <v>36</v>
      </c>
      <c r="O1030" s="193">
        <v>38.5</v>
      </c>
      <c r="P1030" s="193" t="s">
        <v>2966</v>
      </c>
      <c r="Q1030" s="195">
        <v>43714</v>
      </c>
      <c r="R1030" s="193">
        <v>42241</v>
      </c>
    </row>
    <row r="1031" spans="1:18" x14ac:dyDescent="0.25">
      <c r="A1031" s="178">
        <v>43700</v>
      </c>
      <c r="B1031" s="193" t="s">
        <v>2656</v>
      </c>
      <c r="C1031" s="193" t="s">
        <v>37</v>
      </c>
      <c r="D1031" s="193" t="s">
        <v>775</v>
      </c>
      <c r="E1031" s="193" t="s">
        <v>2657</v>
      </c>
      <c r="F1031" s="193">
        <v>38.5</v>
      </c>
      <c r="G1031" s="194" t="s">
        <v>36</v>
      </c>
      <c r="H1031" s="193">
        <v>39.5</v>
      </c>
      <c r="I1031" s="194" t="s">
        <v>36</v>
      </c>
      <c r="J1031" s="194" t="s">
        <v>36</v>
      </c>
      <c r="K1031" s="194" t="s">
        <v>36</v>
      </c>
      <c r="L1031" s="194" t="s">
        <v>36</v>
      </c>
      <c r="M1031" s="194" t="s">
        <v>36</v>
      </c>
      <c r="N1031" s="194" t="s">
        <v>36</v>
      </c>
      <c r="O1031" s="193">
        <v>78</v>
      </c>
      <c r="P1031" s="193" t="s">
        <v>2966</v>
      </c>
      <c r="Q1031" s="195">
        <v>43714</v>
      </c>
      <c r="R1031" s="193">
        <v>42230</v>
      </c>
    </row>
    <row r="1032" spans="1:18" x14ac:dyDescent="0.25">
      <c r="A1032" s="178">
        <v>43700</v>
      </c>
      <c r="B1032" s="193" t="s">
        <v>2978</v>
      </c>
      <c r="C1032" s="193" t="s">
        <v>37</v>
      </c>
      <c r="D1032" s="193" t="s">
        <v>38</v>
      </c>
      <c r="E1032" s="193" t="s">
        <v>2980</v>
      </c>
      <c r="F1032" s="193">
        <v>38.5</v>
      </c>
      <c r="G1032" s="194" t="s">
        <v>36</v>
      </c>
      <c r="H1032" s="194" t="s">
        <v>36</v>
      </c>
      <c r="I1032" s="194" t="s">
        <v>36</v>
      </c>
      <c r="J1032" s="194" t="s">
        <v>36</v>
      </c>
      <c r="K1032" s="194" t="s">
        <v>36</v>
      </c>
      <c r="L1032" s="194" t="s">
        <v>36</v>
      </c>
      <c r="M1032" s="194" t="s">
        <v>36</v>
      </c>
      <c r="N1032" s="194" t="s">
        <v>36</v>
      </c>
      <c r="O1032" s="193">
        <v>38.5</v>
      </c>
      <c r="P1032" s="193" t="s">
        <v>2966</v>
      </c>
      <c r="Q1032" s="195">
        <v>43714</v>
      </c>
      <c r="R1032" s="193">
        <v>42222</v>
      </c>
    </row>
    <row r="1033" spans="1:18" x14ac:dyDescent="0.25">
      <c r="A1033" s="178">
        <v>43700</v>
      </c>
      <c r="B1033" s="193" t="s">
        <v>1457</v>
      </c>
      <c r="C1033" s="193" t="s">
        <v>37</v>
      </c>
      <c r="D1033" s="193" t="s">
        <v>60</v>
      </c>
      <c r="E1033" s="193" t="s">
        <v>1458</v>
      </c>
      <c r="F1033" s="193">
        <v>38.5</v>
      </c>
      <c r="G1033" s="194" t="s">
        <v>36</v>
      </c>
      <c r="H1033" s="194" t="s">
        <v>36</v>
      </c>
      <c r="I1033" s="194" t="s">
        <v>36</v>
      </c>
      <c r="J1033" s="193">
        <v>200</v>
      </c>
      <c r="K1033" s="194" t="s">
        <v>36</v>
      </c>
      <c r="L1033" s="194" t="s">
        <v>36</v>
      </c>
      <c r="M1033" s="194" t="s">
        <v>36</v>
      </c>
      <c r="N1033" s="194" t="s">
        <v>36</v>
      </c>
      <c r="O1033" s="193">
        <v>244.56</v>
      </c>
      <c r="P1033" s="193" t="s">
        <v>2966</v>
      </c>
      <c r="Q1033" s="195">
        <v>43714</v>
      </c>
      <c r="R1033" s="193">
        <v>42220</v>
      </c>
    </row>
    <row r="1034" spans="1:18" x14ac:dyDescent="0.25">
      <c r="A1034" s="178">
        <v>43700</v>
      </c>
      <c r="B1034" s="193" t="s">
        <v>1681</v>
      </c>
      <c r="C1034" s="193" t="s">
        <v>41</v>
      </c>
      <c r="D1034" s="193" t="s">
        <v>257</v>
      </c>
      <c r="E1034" s="193" t="s">
        <v>2981</v>
      </c>
      <c r="F1034" s="194" t="s">
        <v>36</v>
      </c>
      <c r="G1034" s="193">
        <v>38.5</v>
      </c>
      <c r="H1034" s="194" t="s">
        <v>36</v>
      </c>
      <c r="I1034" s="194" t="s">
        <v>36</v>
      </c>
      <c r="J1034" s="194" t="s">
        <v>36</v>
      </c>
      <c r="K1034" s="194" t="s">
        <v>36</v>
      </c>
      <c r="L1034" s="194" t="s">
        <v>36</v>
      </c>
      <c r="M1034" s="194" t="s">
        <v>36</v>
      </c>
      <c r="N1034" s="194" t="s">
        <v>36</v>
      </c>
      <c r="O1034" s="193">
        <v>38.5</v>
      </c>
      <c r="P1034" s="193" t="s">
        <v>2966</v>
      </c>
      <c r="Q1034" s="195">
        <v>43714</v>
      </c>
      <c r="R1034" s="193">
        <v>42219</v>
      </c>
    </row>
    <row r="1035" spans="1:18" x14ac:dyDescent="0.25">
      <c r="A1035" s="178">
        <v>43700</v>
      </c>
      <c r="B1035" s="193" t="s">
        <v>2563</v>
      </c>
      <c r="C1035" s="193" t="s">
        <v>37</v>
      </c>
      <c r="D1035" s="193" t="s">
        <v>38</v>
      </c>
      <c r="E1035" s="193" t="s">
        <v>2564</v>
      </c>
      <c r="F1035" s="193">
        <v>38.5</v>
      </c>
      <c r="G1035" s="194" t="s">
        <v>36</v>
      </c>
      <c r="H1035" s="194" t="s">
        <v>36</v>
      </c>
      <c r="I1035" s="194" t="s">
        <v>36</v>
      </c>
      <c r="J1035" s="194" t="s">
        <v>36</v>
      </c>
      <c r="K1035" s="194" t="s">
        <v>36</v>
      </c>
      <c r="L1035" s="194" t="s">
        <v>36</v>
      </c>
      <c r="M1035" s="194" t="s">
        <v>36</v>
      </c>
      <c r="N1035" s="194" t="s">
        <v>36</v>
      </c>
      <c r="O1035" s="193">
        <v>44.56</v>
      </c>
      <c r="P1035" s="193" t="s">
        <v>2966</v>
      </c>
      <c r="Q1035" s="195">
        <v>43714</v>
      </c>
      <c r="R1035" s="193">
        <v>42234</v>
      </c>
    </row>
    <row r="1036" spans="1:18" x14ac:dyDescent="0.25">
      <c r="A1036" s="178">
        <v>43700</v>
      </c>
      <c r="B1036" s="193" t="s">
        <v>2563</v>
      </c>
      <c r="C1036" s="193" t="s">
        <v>41</v>
      </c>
      <c r="D1036" s="193" t="s">
        <v>38</v>
      </c>
      <c r="E1036" s="193" t="s">
        <v>2565</v>
      </c>
      <c r="F1036" s="194" t="s">
        <v>36</v>
      </c>
      <c r="G1036" s="193">
        <v>38.5</v>
      </c>
      <c r="H1036" s="194" t="s">
        <v>36</v>
      </c>
      <c r="I1036" s="194" t="s">
        <v>36</v>
      </c>
      <c r="J1036" s="194" t="s">
        <v>36</v>
      </c>
      <c r="K1036" s="194" t="s">
        <v>36</v>
      </c>
      <c r="L1036" s="194" t="s">
        <v>36</v>
      </c>
      <c r="M1036" s="194" t="s">
        <v>36</v>
      </c>
      <c r="N1036" s="194" t="s">
        <v>36</v>
      </c>
      <c r="O1036" s="193">
        <v>44.56</v>
      </c>
      <c r="P1036" s="193" t="s">
        <v>2966</v>
      </c>
      <c r="Q1036" s="195">
        <v>43714</v>
      </c>
      <c r="R1036" s="193">
        <v>42235</v>
      </c>
    </row>
    <row r="1037" spans="1:18" x14ac:dyDescent="0.25">
      <c r="A1037" s="178">
        <v>43700</v>
      </c>
      <c r="B1037" s="193" t="s">
        <v>828</v>
      </c>
      <c r="C1037" s="193" t="s">
        <v>41</v>
      </c>
      <c r="D1037" s="193" t="s">
        <v>775</v>
      </c>
      <c r="E1037" s="193" t="s">
        <v>2982</v>
      </c>
      <c r="F1037" s="194" t="s">
        <v>36</v>
      </c>
      <c r="G1037" s="193">
        <v>38.5</v>
      </c>
      <c r="H1037" s="194" t="s">
        <v>36</v>
      </c>
      <c r="I1037" s="194" t="s">
        <v>36</v>
      </c>
      <c r="J1037" s="194" t="s">
        <v>36</v>
      </c>
      <c r="K1037" s="194" t="s">
        <v>36</v>
      </c>
      <c r="L1037" s="194" t="s">
        <v>36</v>
      </c>
      <c r="M1037" s="194" t="s">
        <v>36</v>
      </c>
      <c r="N1037" s="194" t="s">
        <v>36</v>
      </c>
      <c r="O1037" s="193">
        <v>38.5</v>
      </c>
      <c r="P1037" s="193" t="s">
        <v>2966</v>
      </c>
      <c r="Q1037" s="195">
        <v>43714</v>
      </c>
      <c r="R1037" s="193">
        <v>42224</v>
      </c>
    </row>
    <row r="1038" spans="1:18" x14ac:dyDescent="0.25">
      <c r="A1038" s="178">
        <v>43700</v>
      </c>
      <c r="B1038" s="193" t="s">
        <v>1722</v>
      </c>
      <c r="C1038" s="193" t="s">
        <v>41</v>
      </c>
      <c r="D1038" s="193" t="s">
        <v>257</v>
      </c>
      <c r="E1038" s="193" t="s">
        <v>2983</v>
      </c>
      <c r="F1038" s="194" t="s">
        <v>36</v>
      </c>
      <c r="G1038" s="193">
        <v>38.5</v>
      </c>
      <c r="H1038" s="194" t="s">
        <v>36</v>
      </c>
      <c r="I1038" s="194" t="s">
        <v>36</v>
      </c>
      <c r="J1038" s="194" t="s">
        <v>36</v>
      </c>
      <c r="K1038" s="194" t="s">
        <v>36</v>
      </c>
      <c r="L1038" s="194" t="s">
        <v>36</v>
      </c>
      <c r="M1038" s="194" t="s">
        <v>36</v>
      </c>
      <c r="N1038" s="194" t="s">
        <v>36</v>
      </c>
      <c r="O1038" s="193">
        <v>38.5</v>
      </c>
      <c r="P1038" s="193" t="s">
        <v>2966</v>
      </c>
      <c r="Q1038" s="195">
        <v>43714</v>
      </c>
      <c r="R1038" s="193">
        <v>42225</v>
      </c>
    </row>
    <row r="1039" spans="1:18" x14ac:dyDescent="0.25">
      <c r="A1039" s="178">
        <v>43700</v>
      </c>
      <c r="B1039" s="193" t="s">
        <v>1217</v>
      </c>
      <c r="C1039" s="193" t="s">
        <v>37</v>
      </c>
      <c r="D1039" s="193" t="s">
        <v>60</v>
      </c>
      <c r="E1039" s="193" t="s">
        <v>2984</v>
      </c>
      <c r="F1039" s="193">
        <v>38.5</v>
      </c>
      <c r="G1039" s="194" t="s">
        <v>36</v>
      </c>
      <c r="H1039" s="194" t="s">
        <v>36</v>
      </c>
      <c r="I1039" s="194" t="s">
        <v>36</v>
      </c>
      <c r="J1039" s="194" t="s">
        <v>36</v>
      </c>
      <c r="K1039" s="194" t="s">
        <v>36</v>
      </c>
      <c r="L1039" s="194" t="s">
        <v>36</v>
      </c>
      <c r="M1039" s="194" t="s">
        <v>36</v>
      </c>
      <c r="N1039" s="194" t="s">
        <v>36</v>
      </c>
      <c r="O1039" s="193">
        <v>38.5</v>
      </c>
      <c r="P1039" s="193" t="s">
        <v>2966</v>
      </c>
      <c r="Q1039" s="195">
        <v>43714</v>
      </c>
      <c r="R1039" s="193">
        <v>42226</v>
      </c>
    </row>
    <row r="1040" spans="1:18" x14ac:dyDescent="0.25">
      <c r="A1040" s="178">
        <v>43700</v>
      </c>
      <c r="B1040" s="193" t="s">
        <v>1217</v>
      </c>
      <c r="C1040" s="193" t="s">
        <v>41</v>
      </c>
      <c r="D1040" s="193" t="s">
        <v>60</v>
      </c>
      <c r="E1040" s="193" t="s">
        <v>2985</v>
      </c>
      <c r="F1040" s="194" t="s">
        <v>36</v>
      </c>
      <c r="G1040" s="193">
        <v>38.5</v>
      </c>
      <c r="H1040" s="194" t="s">
        <v>36</v>
      </c>
      <c r="I1040" s="194" t="s">
        <v>36</v>
      </c>
      <c r="J1040" s="194" t="s">
        <v>36</v>
      </c>
      <c r="K1040" s="194" t="s">
        <v>36</v>
      </c>
      <c r="L1040" s="194" t="s">
        <v>36</v>
      </c>
      <c r="M1040" s="194" t="s">
        <v>36</v>
      </c>
      <c r="N1040" s="194" t="s">
        <v>36</v>
      </c>
      <c r="O1040" s="193">
        <v>38.5</v>
      </c>
      <c r="P1040" s="193" t="s">
        <v>2966</v>
      </c>
      <c r="Q1040" s="195">
        <v>43714</v>
      </c>
      <c r="R1040" s="193">
        <v>42227</v>
      </c>
    </row>
    <row r="1041" spans="1:18" x14ac:dyDescent="0.25">
      <c r="A1041" s="178">
        <v>43700</v>
      </c>
      <c r="B1041" s="193" t="s">
        <v>1681</v>
      </c>
      <c r="C1041" s="193" t="s">
        <v>37</v>
      </c>
      <c r="D1041" s="193" t="s">
        <v>257</v>
      </c>
      <c r="E1041" s="193" t="s">
        <v>2986</v>
      </c>
      <c r="F1041" s="193">
        <v>38.5</v>
      </c>
      <c r="G1041" s="194" t="s">
        <v>36</v>
      </c>
      <c r="H1041" s="194" t="s">
        <v>36</v>
      </c>
      <c r="I1041" s="194" t="s">
        <v>36</v>
      </c>
      <c r="J1041" s="194" t="s">
        <v>36</v>
      </c>
      <c r="K1041" s="194" t="s">
        <v>36</v>
      </c>
      <c r="L1041" s="194" t="s">
        <v>36</v>
      </c>
      <c r="M1041" s="194" t="s">
        <v>36</v>
      </c>
      <c r="N1041" s="194" t="s">
        <v>36</v>
      </c>
      <c r="O1041" s="193">
        <v>38.5</v>
      </c>
      <c r="P1041" s="193" t="s">
        <v>2966</v>
      </c>
      <c r="Q1041" s="195">
        <v>43714</v>
      </c>
      <c r="R1041" s="193">
        <v>42218</v>
      </c>
    </row>
    <row r="1042" spans="1:18" x14ac:dyDescent="0.25">
      <c r="A1042" s="178">
        <v>43700</v>
      </c>
      <c r="B1042" s="193" t="s">
        <v>642</v>
      </c>
      <c r="C1042" s="193" t="s">
        <v>37</v>
      </c>
      <c r="D1042" s="193" t="s">
        <v>38</v>
      </c>
      <c r="E1042" s="193" t="s">
        <v>2987</v>
      </c>
      <c r="F1042" s="193">
        <v>38.5</v>
      </c>
      <c r="G1042" s="194" t="s">
        <v>36</v>
      </c>
      <c r="H1042" s="194" t="s">
        <v>36</v>
      </c>
      <c r="I1042" s="194" t="s">
        <v>36</v>
      </c>
      <c r="J1042" s="194" t="s">
        <v>36</v>
      </c>
      <c r="K1042" s="194" t="s">
        <v>36</v>
      </c>
      <c r="L1042" s="194" t="s">
        <v>36</v>
      </c>
      <c r="M1042" s="194" t="s">
        <v>36</v>
      </c>
      <c r="N1042" s="194" t="s">
        <v>36</v>
      </c>
      <c r="O1042" s="193">
        <v>38.5</v>
      </c>
      <c r="P1042" s="193" t="s">
        <v>2966</v>
      </c>
      <c r="Q1042" s="195">
        <v>43714</v>
      </c>
      <c r="R1042" s="193">
        <v>42286</v>
      </c>
    </row>
    <row r="1043" spans="1:18" x14ac:dyDescent="0.25">
      <c r="A1043" s="178">
        <v>43700</v>
      </c>
      <c r="B1043" s="193" t="s">
        <v>2552</v>
      </c>
      <c r="C1043" s="193" t="s">
        <v>41</v>
      </c>
      <c r="D1043" s="193" t="s">
        <v>60</v>
      </c>
      <c r="E1043" s="193" t="s">
        <v>2554</v>
      </c>
      <c r="F1043" s="194" t="s">
        <v>36</v>
      </c>
      <c r="G1043" s="193">
        <v>38.5</v>
      </c>
      <c r="H1043" s="194" t="s">
        <v>36</v>
      </c>
      <c r="I1043" s="194" t="s">
        <v>36</v>
      </c>
      <c r="J1043" s="194" t="s">
        <v>36</v>
      </c>
      <c r="K1043" s="194" t="s">
        <v>36</v>
      </c>
      <c r="L1043" s="194" t="s">
        <v>36</v>
      </c>
      <c r="M1043" s="194" t="s">
        <v>36</v>
      </c>
      <c r="N1043" s="194" t="s">
        <v>36</v>
      </c>
      <c r="O1043" s="193">
        <v>38.5</v>
      </c>
      <c r="P1043" s="193" t="s">
        <v>2966</v>
      </c>
      <c r="Q1043" s="195">
        <v>43714</v>
      </c>
      <c r="R1043" s="193">
        <v>42285</v>
      </c>
    </row>
    <row r="1044" spans="1:18" x14ac:dyDescent="0.25">
      <c r="A1044" s="178">
        <v>43700</v>
      </c>
      <c r="B1044" s="193" t="s">
        <v>2552</v>
      </c>
      <c r="C1044" s="193" t="s">
        <v>37</v>
      </c>
      <c r="D1044" s="193" t="s">
        <v>60</v>
      </c>
      <c r="E1044" s="193" t="s">
        <v>2553</v>
      </c>
      <c r="F1044" s="193">
        <v>38.5</v>
      </c>
      <c r="G1044" s="194" t="s">
        <v>36</v>
      </c>
      <c r="H1044" s="194" t="s">
        <v>36</v>
      </c>
      <c r="I1044" s="194" t="s">
        <v>36</v>
      </c>
      <c r="J1044" s="194" t="s">
        <v>36</v>
      </c>
      <c r="K1044" s="194" t="s">
        <v>36</v>
      </c>
      <c r="L1044" s="194" t="s">
        <v>36</v>
      </c>
      <c r="M1044" s="194" t="s">
        <v>36</v>
      </c>
      <c r="N1044" s="194" t="s">
        <v>36</v>
      </c>
      <c r="O1044" s="193">
        <v>38.5</v>
      </c>
      <c r="P1044" s="193" t="s">
        <v>2966</v>
      </c>
      <c r="Q1044" s="195">
        <v>43714</v>
      </c>
      <c r="R1044" s="193">
        <v>42284</v>
      </c>
    </row>
    <row r="1045" spans="1:18" x14ac:dyDescent="0.25">
      <c r="A1045" s="178">
        <v>43700</v>
      </c>
      <c r="B1045" s="193" t="s">
        <v>1473</v>
      </c>
      <c r="C1045" s="193" t="s">
        <v>41</v>
      </c>
      <c r="D1045" s="193" t="s">
        <v>465</v>
      </c>
      <c r="E1045" s="193" t="s">
        <v>1804</v>
      </c>
      <c r="F1045" s="194" t="s">
        <v>36</v>
      </c>
      <c r="G1045" s="193">
        <v>38.5</v>
      </c>
      <c r="H1045" s="194" t="s">
        <v>36</v>
      </c>
      <c r="I1045" s="194" t="s">
        <v>36</v>
      </c>
      <c r="J1045" s="194" t="s">
        <v>36</v>
      </c>
      <c r="K1045" s="194" t="s">
        <v>36</v>
      </c>
      <c r="L1045" s="194" t="s">
        <v>36</v>
      </c>
      <c r="M1045" s="194" t="s">
        <v>36</v>
      </c>
      <c r="N1045" s="194" t="s">
        <v>36</v>
      </c>
      <c r="O1045" s="193">
        <v>38.5</v>
      </c>
      <c r="P1045" s="193" t="s">
        <v>2966</v>
      </c>
      <c r="Q1045" s="195">
        <v>43714</v>
      </c>
      <c r="R1045" s="193">
        <v>42298</v>
      </c>
    </row>
    <row r="1046" spans="1:18" x14ac:dyDescent="0.25">
      <c r="A1046" s="178">
        <v>43700</v>
      </c>
      <c r="B1046" s="193" t="s">
        <v>642</v>
      </c>
      <c r="C1046" s="193" t="s">
        <v>41</v>
      </c>
      <c r="D1046" s="193" t="s">
        <v>38</v>
      </c>
      <c r="E1046" s="193" t="s">
        <v>2988</v>
      </c>
      <c r="F1046" s="194" t="s">
        <v>36</v>
      </c>
      <c r="G1046" s="193">
        <v>38.5</v>
      </c>
      <c r="H1046" s="194" t="s">
        <v>36</v>
      </c>
      <c r="I1046" s="194" t="s">
        <v>36</v>
      </c>
      <c r="J1046" s="194" t="s">
        <v>36</v>
      </c>
      <c r="K1046" s="194" t="s">
        <v>36</v>
      </c>
      <c r="L1046" s="194" t="s">
        <v>36</v>
      </c>
      <c r="M1046" s="194" t="s">
        <v>36</v>
      </c>
      <c r="N1046" s="194" t="s">
        <v>36</v>
      </c>
      <c r="O1046" s="193">
        <v>38.5</v>
      </c>
      <c r="P1046" s="193" t="s">
        <v>2966</v>
      </c>
      <c r="Q1046" s="195">
        <v>43714</v>
      </c>
      <c r="R1046" s="193">
        <v>42287</v>
      </c>
    </row>
    <row r="1047" spans="1:18" x14ac:dyDescent="0.25">
      <c r="A1047" s="178">
        <v>43700</v>
      </c>
      <c r="B1047" s="193" t="s">
        <v>1714</v>
      </c>
      <c r="C1047" s="193" t="s">
        <v>37</v>
      </c>
      <c r="D1047" s="193" t="s">
        <v>168</v>
      </c>
      <c r="E1047" s="193" t="s">
        <v>1810</v>
      </c>
      <c r="F1047" s="193">
        <v>38.5</v>
      </c>
      <c r="G1047" s="194" t="s">
        <v>36</v>
      </c>
      <c r="H1047" s="194" t="s">
        <v>36</v>
      </c>
      <c r="I1047" s="194" t="s">
        <v>36</v>
      </c>
      <c r="J1047" s="194" t="s">
        <v>36</v>
      </c>
      <c r="K1047" s="194" t="s">
        <v>36</v>
      </c>
      <c r="L1047" s="194" t="s">
        <v>36</v>
      </c>
      <c r="M1047" s="194" t="s">
        <v>36</v>
      </c>
      <c r="N1047" s="194" t="s">
        <v>36</v>
      </c>
      <c r="O1047" s="193">
        <v>38.5</v>
      </c>
      <c r="P1047" s="193" t="s">
        <v>2966</v>
      </c>
      <c r="Q1047" s="195">
        <v>43714</v>
      </c>
      <c r="R1047" s="193">
        <v>42291</v>
      </c>
    </row>
    <row r="1048" spans="1:18" x14ac:dyDescent="0.25">
      <c r="A1048" s="178">
        <v>43700</v>
      </c>
      <c r="B1048" s="193" t="s">
        <v>1714</v>
      </c>
      <c r="C1048" s="193" t="s">
        <v>41</v>
      </c>
      <c r="D1048" s="193" t="s">
        <v>168</v>
      </c>
      <c r="E1048" s="193" t="s">
        <v>1811</v>
      </c>
      <c r="F1048" s="194" t="s">
        <v>36</v>
      </c>
      <c r="G1048" s="193">
        <v>38.5</v>
      </c>
      <c r="H1048" s="194" t="s">
        <v>36</v>
      </c>
      <c r="I1048" s="194" t="s">
        <v>36</v>
      </c>
      <c r="J1048" s="194" t="s">
        <v>36</v>
      </c>
      <c r="K1048" s="194" t="s">
        <v>36</v>
      </c>
      <c r="L1048" s="194" t="s">
        <v>36</v>
      </c>
      <c r="M1048" s="194" t="s">
        <v>36</v>
      </c>
      <c r="N1048" s="194" t="s">
        <v>36</v>
      </c>
      <c r="O1048" s="193">
        <v>38.5</v>
      </c>
      <c r="P1048" s="193" t="s">
        <v>2966</v>
      </c>
      <c r="Q1048" s="195">
        <v>43714</v>
      </c>
      <c r="R1048" s="193">
        <v>42292</v>
      </c>
    </row>
    <row r="1049" spans="1:18" x14ac:dyDescent="0.25">
      <c r="A1049" s="178">
        <v>43700</v>
      </c>
      <c r="B1049" s="193" t="s">
        <v>2359</v>
      </c>
      <c r="C1049" s="193" t="s">
        <v>37</v>
      </c>
      <c r="D1049" s="193" t="s">
        <v>465</v>
      </c>
      <c r="E1049" s="193" t="s">
        <v>2360</v>
      </c>
      <c r="F1049" s="193">
        <v>38.5</v>
      </c>
      <c r="G1049" s="194" t="s">
        <v>36</v>
      </c>
      <c r="H1049" s="194" t="s">
        <v>36</v>
      </c>
      <c r="I1049" s="194" t="s">
        <v>36</v>
      </c>
      <c r="J1049" s="194" t="s">
        <v>36</v>
      </c>
      <c r="K1049" s="194" t="s">
        <v>36</v>
      </c>
      <c r="L1049" s="194" t="s">
        <v>36</v>
      </c>
      <c r="M1049" s="194" t="s">
        <v>36</v>
      </c>
      <c r="N1049" s="194" t="s">
        <v>36</v>
      </c>
      <c r="O1049" s="193">
        <v>38.5</v>
      </c>
      <c r="P1049" s="193" t="s">
        <v>2966</v>
      </c>
      <c r="Q1049" s="195">
        <v>43714</v>
      </c>
      <c r="R1049" s="193">
        <v>42282</v>
      </c>
    </row>
    <row r="1050" spans="1:18" x14ac:dyDescent="0.25">
      <c r="A1050" s="178">
        <v>43700</v>
      </c>
      <c r="B1050" s="193" t="s">
        <v>2359</v>
      </c>
      <c r="C1050" s="193" t="s">
        <v>41</v>
      </c>
      <c r="D1050" s="193" t="s">
        <v>465</v>
      </c>
      <c r="E1050" s="193" t="s">
        <v>2361</v>
      </c>
      <c r="F1050" s="194" t="s">
        <v>36</v>
      </c>
      <c r="G1050" s="193">
        <v>38.5</v>
      </c>
      <c r="H1050" s="194" t="s">
        <v>36</v>
      </c>
      <c r="I1050" s="194" t="s">
        <v>36</v>
      </c>
      <c r="J1050" s="194" t="s">
        <v>36</v>
      </c>
      <c r="K1050" s="194" t="s">
        <v>36</v>
      </c>
      <c r="L1050" s="194" t="s">
        <v>36</v>
      </c>
      <c r="M1050" s="194" t="s">
        <v>36</v>
      </c>
      <c r="N1050" s="194" t="s">
        <v>36</v>
      </c>
      <c r="O1050" s="193">
        <v>38.5</v>
      </c>
      <c r="P1050" s="193" t="s">
        <v>2966</v>
      </c>
      <c r="Q1050" s="195">
        <v>43714</v>
      </c>
      <c r="R1050" s="193">
        <v>42283</v>
      </c>
    </row>
    <row r="1051" spans="1:18" x14ac:dyDescent="0.25">
      <c r="A1051" s="178">
        <v>43700</v>
      </c>
      <c r="B1051" s="193" t="s">
        <v>2025</v>
      </c>
      <c r="C1051" s="193" t="s">
        <v>37</v>
      </c>
      <c r="D1051" s="193" t="s">
        <v>1012</v>
      </c>
      <c r="E1051" s="193" t="s">
        <v>2026</v>
      </c>
      <c r="F1051" s="193">
        <v>38.5</v>
      </c>
      <c r="G1051" s="194" t="s">
        <v>36</v>
      </c>
      <c r="H1051" s="194" t="s">
        <v>36</v>
      </c>
      <c r="I1051" s="194" t="s">
        <v>36</v>
      </c>
      <c r="J1051" s="194" t="s">
        <v>36</v>
      </c>
      <c r="K1051" s="194" t="s">
        <v>36</v>
      </c>
      <c r="L1051" s="194" t="s">
        <v>36</v>
      </c>
      <c r="M1051" s="194" t="s">
        <v>36</v>
      </c>
      <c r="N1051" s="194" t="s">
        <v>36</v>
      </c>
      <c r="O1051" s="193">
        <v>38.5</v>
      </c>
      <c r="P1051" s="193" t="s">
        <v>2966</v>
      </c>
      <c r="Q1051" s="195">
        <v>43714</v>
      </c>
      <c r="R1051" s="193">
        <v>42242</v>
      </c>
    </row>
    <row r="1052" spans="1:18" x14ac:dyDescent="0.25">
      <c r="A1052" s="178">
        <v>43700</v>
      </c>
      <c r="B1052" s="193" t="s">
        <v>2025</v>
      </c>
      <c r="C1052" s="193" t="s">
        <v>41</v>
      </c>
      <c r="D1052" s="193" t="s">
        <v>465</v>
      </c>
      <c r="E1052" s="193" t="s">
        <v>2028</v>
      </c>
      <c r="F1052" s="194" t="s">
        <v>36</v>
      </c>
      <c r="G1052" s="193">
        <v>38.5</v>
      </c>
      <c r="H1052" s="194" t="s">
        <v>36</v>
      </c>
      <c r="I1052" s="194" t="s">
        <v>36</v>
      </c>
      <c r="J1052" s="194" t="s">
        <v>36</v>
      </c>
      <c r="K1052" s="194" t="s">
        <v>36</v>
      </c>
      <c r="L1052" s="194" t="s">
        <v>36</v>
      </c>
      <c r="M1052" s="194" t="s">
        <v>36</v>
      </c>
      <c r="N1052" s="194" t="s">
        <v>36</v>
      </c>
      <c r="O1052" s="193">
        <v>38.5</v>
      </c>
      <c r="P1052" s="193" t="s">
        <v>2966</v>
      </c>
      <c r="Q1052" s="195">
        <v>43714</v>
      </c>
      <c r="R1052" s="193">
        <v>42243</v>
      </c>
    </row>
    <row r="1053" spans="1:18" x14ac:dyDescent="0.25">
      <c r="A1053" s="178">
        <v>43700</v>
      </c>
      <c r="B1053" s="193" t="s">
        <v>1909</v>
      </c>
      <c r="C1053" s="193" t="s">
        <v>37</v>
      </c>
      <c r="D1053" s="193" t="s">
        <v>2338</v>
      </c>
      <c r="E1053" s="193" t="s">
        <v>2989</v>
      </c>
      <c r="F1053" s="194" t="s">
        <v>36</v>
      </c>
      <c r="G1053" s="194" t="s">
        <v>36</v>
      </c>
      <c r="H1053" s="194" t="s">
        <v>36</v>
      </c>
      <c r="I1053" s="194" t="s">
        <v>36</v>
      </c>
      <c r="J1053" s="194" t="s">
        <v>36</v>
      </c>
      <c r="K1053" s="194" t="s">
        <v>36</v>
      </c>
      <c r="L1053" s="194" t="s">
        <v>36</v>
      </c>
      <c r="M1053" s="194" t="s">
        <v>36</v>
      </c>
      <c r="N1053" s="194" t="s">
        <v>36</v>
      </c>
      <c r="O1053" s="193">
        <v>60.2</v>
      </c>
      <c r="P1053" s="193" t="s">
        <v>2966</v>
      </c>
      <c r="Q1053" s="195">
        <v>43714</v>
      </c>
      <c r="R1053" s="193">
        <v>42244</v>
      </c>
    </row>
    <row r="1054" spans="1:18" x14ac:dyDescent="0.25">
      <c r="A1054" s="178">
        <v>43700</v>
      </c>
      <c r="B1054" s="193" t="s">
        <v>2990</v>
      </c>
      <c r="C1054" s="193" t="s">
        <v>37</v>
      </c>
      <c r="D1054" s="193" t="s">
        <v>2836</v>
      </c>
      <c r="E1054" s="193" t="s">
        <v>2991</v>
      </c>
      <c r="F1054" s="193">
        <v>38.5</v>
      </c>
      <c r="G1054" s="194" t="s">
        <v>36</v>
      </c>
      <c r="H1054" s="194" t="s">
        <v>36</v>
      </c>
      <c r="I1054" s="194" t="s">
        <v>36</v>
      </c>
      <c r="J1054" s="194" t="s">
        <v>36</v>
      </c>
      <c r="K1054" s="194" t="s">
        <v>36</v>
      </c>
      <c r="L1054" s="194" t="s">
        <v>36</v>
      </c>
      <c r="M1054" s="194" t="s">
        <v>36</v>
      </c>
      <c r="N1054" s="194" t="s">
        <v>36</v>
      </c>
      <c r="O1054" s="193">
        <v>38.5</v>
      </c>
      <c r="P1054" s="193" t="s">
        <v>2966</v>
      </c>
      <c r="Q1054" s="195">
        <v>43714</v>
      </c>
      <c r="R1054" s="193">
        <v>42245</v>
      </c>
    </row>
    <row r="1055" spans="1:18" x14ac:dyDescent="0.25">
      <c r="A1055" s="178">
        <v>43700</v>
      </c>
      <c r="B1055" s="193" t="s">
        <v>2956</v>
      </c>
      <c r="C1055" s="193" t="s">
        <v>37</v>
      </c>
      <c r="D1055" s="193" t="s">
        <v>156</v>
      </c>
      <c r="E1055" s="193" t="s">
        <v>2992</v>
      </c>
      <c r="F1055" s="193">
        <v>38.5</v>
      </c>
      <c r="G1055" s="194" t="s">
        <v>36</v>
      </c>
      <c r="H1055" s="194" t="s">
        <v>36</v>
      </c>
      <c r="I1055" s="194" t="s">
        <v>36</v>
      </c>
      <c r="J1055" s="194" t="s">
        <v>36</v>
      </c>
      <c r="K1055" s="194" t="s">
        <v>36</v>
      </c>
      <c r="L1055" s="194" t="s">
        <v>36</v>
      </c>
      <c r="M1055" s="194" t="s">
        <v>36</v>
      </c>
      <c r="N1055" s="194" t="s">
        <v>36</v>
      </c>
      <c r="O1055" s="193">
        <v>38.5</v>
      </c>
      <c r="P1055" s="193" t="s">
        <v>2966</v>
      </c>
      <c r="Q1055" s="195">
        <v>43714</v>
      </c>
      <c r="R1055" s="193">
        <v>42246</v>
      </c>
    </row>
    <row r="1056" spans="1:18" x14ac:dyDescent="0.25">
      <c r="A1056" s="178">
        <v>43700</v>
      </c>
      <c r="B1056" s="193" t="s">
        <v>2594</v>
      </c>
      <c r="C1056" s="193" t="s">
        <v>41</v>
      </c>
      <c r="D1056" s="193" t="s">
        <v>849</v>
      </c>
      <c r="E1056" s="193" t="s">
        <v>2993</v>
      </c>
      <c r="F1056" s="194" t="s">
        <v>36</v>
      </c>
      <c r="G1056" s="193">
        <v>38.5</v>
      </c>
      <c r="H1056" s="194" t="s">
        <v>36</v>
      </c>
      <c r="I1056" s="194" t="s">
        <v>36</v>
      </c>
      <c r="J1056" s="194" t="s">
        <v>36</v>
      </c>
      <c r="K1056" s="194" t="s">
        <v>36</v>
      </c>
      <c r="L1056" s="194" t="s">
        <v>36</v>
      </c>
      <c r="M1056" s="194" t="s">
        <v>36</v>
      </c>
      <c r="N1056" s="194" t="s">
        <v>36</v>
      </c>
      <c r="O1056" s="193">
        <v>38.5</v>
      </c>
      <c r="P1056" s="193" t="s">
        <v>2966</v>
      </c>
      <c r="Q1056" s="195">
        <v>43714</v>
      </c>
      <c r="R1056" s="193">
        <v>42247</v>
      </c>
    </row>
    <row r="1057" spans="1:18" x14ac:dyDescent="0.25">
      <c r="A1057" s="178">
        <v>43700</v>
      </c>
      <c r="B1057" s="193" t="s">
        <v>1368</v>
      </c>
      <c r="C1057" s="193" t="s">
        <v>37</v>
      </c>
      <c r="D1057" s="193" t="s">
        <v>822</v>
      </c>
      <c r="E1057" s="193" t="s">
        <v>1369</v>
      </c>
      <c r="F1057" s="193">
        <v>38.5</v>
      </c>
      <c r="G1057" s="194" t="s">
        <v>36</v>
      </c>
      <c r="H1057" s="194" t="s">
        <v>36</v>
      </c>
      <c r="I1057" s="194" t="s">
        <v>36</v>
      </c>
      <c r="J1057" s="194" t="s">
        <v>36</v>
      </c>
      <c r="K1057" s="194" t="s">
        <v>36</v>
      </c>
      <c r="L1057" s="194" t="s">
        <v>36</v>
      </c>
      <c r="M1057" s="194" t="s">
        <v>36</v>
      </c>
      <c r="N1057" s="194" t="s">
        <v>36</v>
      </c>
      <c r="O1057" s="193">
        <v>38.5</v>
      </c>
      <c r="P1057" s="193" t="s">
        <v>2966</v>
      </c>
      <c r="Q1057" s="195">
        <v>43714</v>
      </c>
      <c r="R1057" s="193">
        <v>42236</v>
      </c>
    </row>
    <row r="1058" spans="1:18" x14ac:dyDescent="0.25">
      <c r="A1058" s="178">
        <v>43700</v>
      </c>
      <c r="B1058" s="193" t="s">
        <v>1368</v>
      </c>
      <c r="C1058" s="193" t="s">
        <v>41</v>
      </c>
      <c r="D1058" s="193" t="s">
        <v>822</v>
      </c>
      <c r="E1058" s="193" t="s">
        <v>1370</v>
      </c>
      <c r="F1058" s="194" t="s">
        <v>36</v>
      </c>
      <c r="G1058" s="193">
        <v>38.5</v>
      </c>
      <c r="H1058" s="194" t="s">
        <v>36</v>
      </c>
      <c r="I1058" s="194" t="s">
        <v>36</v>
      </c>
      <c r="J1058" s="194" t="s">
        <v>36</v>
      </c>
      <c r="K1058" s="194" t="s">
        <v>36</v>
      </c>
      <c r="L1058" s="194" t="s">
        <v>36</v>
      </c>
      <c r="M1058" s="194" t="s">
        <v>36</v>
      </c>
      <c r="N1058" s="194" t="s">
        <v>36</v>
      </c>
      <c r="O1058" s="193">
        <v>38.5</v>
      </c>
      <c r="P1058" s="193" t="s">
        <v>2966</v>
      </c>
      <c r="Q1058" s="195">
        <v>43714</v>
      </c>
      <c r="R1058" s="193">
        <v>42237</v>
      </c>
    </row>
    <row r="1059" spans="1:18" x14ac:dyDescent="0.25">
      <c r="A1059" s="178">
        <v>43700</v>
      </c>
      <c r="B1059" s="193" t="s">
        <v>1812</v>
      </c>
      <c r="C1059" s="193" t="s">
        <v>37</v>
      </c>
      <c r="D1059" s="193" t="s">
        <v>257</v>
      </c>
      <c r="E1059" s="193" t="s">
        <v>2994</v>
      </c>
      <c r="F1059" s="193">
        <v>38.5</v>
      </c>
      <c r="G1059" s="194" t="s">
        <v>36</v>
      </c>
      <c r="H1059" s="194" t="s">
        <v>36</v>
      </c>
      <c r="I1059" s="194" t="s">
        <v>36</v>
      </c>
      <c r="J1059" s="194" t="s">
        <v>36</v>
      </c>
      <c r="K1059" s="194" t="s">
        <v>36</v>
      </c>
      <c r="L1059" s="194" t="s">
        <v>36</v>
      </c>
      <c r="M1059" s="194" t="s">
        <v>36</v>
      </c>
      <c r="N1059" s="194" t="s">
        <v>36</v>
      </c>
      <c r="O1059" s="193">
        <v>82.59</v>
      </c>
      <c r="P1059" s="193" t="s">
        <v>2966</v>
      </c>
      <c r="Q1059" s="195">
        <v>43714</v>
      </c>
      <c r="R1059" s="193">
        <v>42238</v>
      </c>
    </row>
    <row r="1060" spans="1:18" x14ac:dyDescent="0.25">
      <c r="A1060" s="178">
        <v>43700</v>
      </c>
      <c r="B1060" s="193" t="s">
        <v>2995</v>
      </c>
      <c r="C1060" s="193" t="s">
        <v>41</v>
      </c>
      <c r="D1060" s="193" t="s">
        <v>257</v>
      </c>
      <c r="E1060" s="193" t="s">
        <v>2996</v>
      </c>
      <c r="F1060" s="194" t="s">
        <v>36</v>
      </c>
      <c r="G1060" s="193">
        <v>38.5</v>
      </c>
      <c r="H1060" s="194" t="s">
        <v>36</v>
      </c>
      <c r="I1060" s="194" t="s">
        <v>36</v>
      </c>
      <c r="J1060" s="194" t="s">
        <v>36</v>
      </c>
      <c r="K1060" s="194" t="s">
        <v>36</v>
      </c>
      <c r="L1060" s="194" t="s">
        <v>36</v>
      </c>
      <c r="M1060" s="194" t="s">
        <v>36</v>
      </c>
      <c r="N1060" s="194" t="s">
        <v>36</v>
      </c>
      <c r="O1060" s="193">
        <v>38.5</v>
      </c>
      <c r="P1060" s="193" t="s">
        <v>2966</v>
      </c>
      <c r="Q1060" s="195">
        <v>43714</v>
      </c>
      <c r="R1060" s="193">
        <v>42239</v>
      </c>
    </row>
    <row r="1061" spans="1:18" x14ac:dyDescent="0.25">
      <c r="A1061" s="178">
        <v>43700</v>
      </c>
      <c r="B1061" s="193" t="s">
        <v>2656</v>
      </c>
      <c r="C1061" s="193" t="s">
        <v>41</v>
      </c>
      <c r="D1061" s="193" t="s">
        <v>775</v>
      </c>
      <c r="E1061" s="193" t="s">
        <v>2658</v>
      </c>
      <c r="F1061" s="194" t="s">
        <v>36</v>
      </c>
      <c r="G1061" s="194" t="s">
        <v>36</v>
      </c>
      <c r="H1061" s="194" t="s">
        <v>36</v>
      </c>
      <c r="I1061" s="193">
        <v>39.5</v>
      </c>
      <c r="J1061" s="194" t="s">
        <v>36</v>
      </c>
      <c r="K1061" s="194" t="s">
        <v>36</v>
      </c>
      <c r="L1061" s="194" t="s">
        <v>36</v>
      </c>
      <c r="M1061" s="194" t="s">
        <v>36</v>
      </c>
      <c r="N1061" s="194" t="s">
        <v>36</v>
      </c>
      <c r="O1061" s="193">
        <v>39.5</v>
      </c>
      <c r="P1061" s="193" t="s">
        <v>2966</v>
      </c>
      <c r="Q1061" s="195">
        <v>43714</v>
      </c>
      <c r="R1061" s="193">
        <v>42231</v>
      </c>
    </row>
    <row r="1062" spans="1:18" x14ac:dyDescent="0.25">
      <c r="A1062" s="178">
        <v>43700</v>
      </c>
      <c r="B1062" s="193" t="s">
        <v>1017</v>
      </c>
      <c r="C1062" s="193" t="s">
        <v>41</v>
      </c>
      <c r="D1062" s="193" t="s">
        <v>60</v>
      </c>
      <c r="E1062" s="193" t="s">
        <v>1459</v>
      </c>
      <c r="F1062" s="194" t="s">
        <v>36</v>
      </c>
      <c r="G1062" s="193">
        <v>38.5</v>
      </c>
      <c r="H1062" s="194" t="s">
        <v>36</v>
      </c>
      <c r="I1062" s="194" t="s">
        <v>36</v>
      </c>
      <c r="J1062" s="194" t="s">
        <v>36</v>
      </c>
      <c r="K1062" s="194" t="s">
        <v>36</v>
      </c>
      <c r="L1062" s="194" t="s">
        <v>36</v>
      </c>
      <c r="M1062" s="194" t="s">
        <v>36</v>
      </c>
      <c r="N1062" s="194" t="s">
        <v>36</v>
      </c>
      <c r="O1062" s="193">
        <v>44.56</v>
      </c>
      <c r="P1062" s="193" t="s">
        <v>2966</v>
      </c>
      <c r="Q1062" s="195">
        <v>43714</v>
      </c>
      <c r="R1062" s="193">
        <v>42221</v>
      </c>
    </row>
    <row r="1063" spans="1:18" x14ac:dyDescent="0.25">
      <c r="A1063" s="178">
        <v>43700</v>
      </c>
      <c r="B1063" s="193" t="s">
        <v>1401</v>
      </c>
      <c r="C1063" s="193" t="s">
        <v>37</v>
      </c>
      <c r="D1063" s="193" t="s">
        <v>1795</v>
      </c>
      <c r="E1063" s="193" t="s">
        <v>2997</v>
      </c>
      <c r="F1063" s="193">
        <v>38.5</v>
      </c>
      <c r="G1063" s="194" t="s">
        <v>36</v>
      </c>
      <c r="H1063" s="193">
        <v>39.5</v>
      </c>
      <c r="I1063" s="194" t="s">
        <v>36</v>
      </c>
      <c r="J1063" s="194" t="s">
        <v>36</v>
      </c>
      <c r="K1063" s="194" t="s">
        <v>36</v>
      </c>
      <c r="L1063" s="194" t="s">
        <v>36</v>
      </c>
      <c r="M1063" s="194" t="s">
        <v>36</v>
      </c>
      <c r="N1063" s="194" t="s">
        <v>36</v>
      </c>
      <c r="O1063" s="193">
        <v>78</v>
      </c>
      <c r="P1063" s="193" t="s">
        <v>2966</v>
      </c>
      <c r="Q1063" s="195">
        <v>43714</v>
      </c>
      <c r="R1063" s="193">
        <v>42232</v>
      </c>
    </row>
    <row r="1064" spans="1:18" x14ac:dyDescent="0.25">
      <c r="A1064" s="178">
        <v>43700</v>
      </c>
      <c r="B1064" s="193" t="s">
        <v>1401</v>
      </c>
      <c r="C1064" s="193" t="s">
        <v>41</v>
      </c>
      <c r="D1064" s="193" t="s">
        <v>2998</v>
      </c>
      <c r="E1064" s="193" t="s">
        <v>2999</v>
      </c>
      <c r="F1064" s="194" t="s">
        <v>36</v>
      </c>
      <c r="G1064" s="193">
        <v>38.5</v>
      </c>
      <c r="H1064" s="194" t="s">
        <v>36</v>
      </c>
      <c r="I1064" s="193">
        <v>39.5</v>
      </c>
      <c r="J1064" s="194" t="s">
        <v>36</v>
      </c>
      <c r="K1064" s="194" t="s">
        <v>36</v>
      </c>
      <c r="L1064" s="194" t="s">
        <v>36</v>
      </c>
      <c r="M1064" s="194" t="s">
        <v>36</v>
      </c>
      <c r="N1064" s="194" t="s">
        <v>36</v>
      </c>
      <c r="O1064" s="193">
        <v>78</v>
      </c>
      <c r="P1064" s="193" t="s">
        <v>2966</v>
      </c>
      <c r="Q1064" s="195">
        <v>43714</v>
      </c>
      <c r="R1064" s="193">
        <v>42233</v>
      </c>
    </row>
    <row r="1065" spans="1:18" x14ac:dyDescent="0.25">
      <c r="A1065" s="178">
        <v>43700</v>
      </c>
      <c r="B1065" s="193" t="s">
        <v>1794</v>
      </c>
      <c r="C1065" s="193" t="s">
        <v>37</v>
      </c>
      <c r="D1065" s="193" t="s">
        <v>1795</v>
      </c>
      <c r="E1065" s="193" t="s">
        <v>3000</v>
      </c>
      <c r="F1065" s="193">
        <v>38.5</v>
      </c>
      <c r="G1065" s="194" t="s">
        <v>36</v>
      </c>
      <c r="H1065" s="193">
        <v>39.5</v>
      </c>
      <c r="I1065" s="194" t="s">
        <v>36</v>
      </c>
      <c r="J1065" s="194" t="s">
        <v>36</v>
      </c>
      <c r="K1065" s="194" t="s">
        <v>36</v>
      </c>
      <c r="L1065" s="194" t="s">
        <v>36</v>
      </c>
      <c r="M1065" s="194" t="s">
        <v>36</v>
      </c>
      <c r="N1065" s="194" t="s">
        <v>36</v>
      </c>
      <c r="O1065" s="193">
        <v>78</v>
      </c>
      <c r="P1065" s="193" t="s">
        <v>2966</v>
      </c>
      <c r="Q1065" s="195">
        <v>43714</v>
      </c>
      <c r="R1065" s="193">
        <v>42228</v>
      </c>
    </row>
    <row r="1066" spans="1:18" x14ac:dyDescent="0.25">
      <c r="A1066" s="178">
        <v>43700</v>
      </c>
      <c r="B1066" s="193" t="s">
        <v>1794</v>
      </c>
      <c r="C1066" s="193" t="s">
        <v>41</v>
      </c>
      <c r="D1066" s="193" t="s">
        <v>1795</v>
      </c>
      <c r="E1066" s="193" t="s">
        <v>1796</v>
      </c>
      <c r="F1066" s="194" t="s">
        <v>36</v>
      </c>
      <c r="G1066" s="193">
        <v>38.5</v>
      </c>
      <c r="H1066" s="194" t="s">
        <v>36</v>
      </c>
      <c r="I1066" s="193">
        <v>39.5</v>
      </c>
      <c r="J1066" s="194" t="s">
        <v>36</v>
      </c>
      <c r="K1066" s="194" t="s">
        <v>36</v>
      </c>
      <c r="L1066" s="194" t="s">
        <v>36</v>
      </c>
      <c r="M1066" s="194" t="s">
        <v>36</v>
      </c>
      <c r="N1066" s="194" t="s">
        <v>36</v>
      </c>
      <c r="O1066" s="193">
        <v>78</v>
      </c>
      <c r="P1066" s="193" t="s">
        <v>2966</v>
      </c>
      <c r="Q1066" s="195">
        <v>43714</v>
      </c>
      <c r="R1066" s="193">
        <v>42229</v>
      </c>
    </row>
    <row r="1067" spans="1:18" x14ac:dyDescent="0.25">
      <c r="A1067" s="178">
        <v>43713</v>
      </c>
      <c r="B1067" s="193" t="s">
        <v>2066</v>
      </c>
      <c r="C1067" s="193" t="s">
        <v>37</v>
      </c>
      <c r="D1067" s="193" t="s">
        <v>257</v>
      </c>
      <c r="E1067" s="193" t="s">
        <v>3001</v>
      </c>
      <c r="F1067" s="193">
        <v>38.5</v>
      </c>
      <c r="G1067" s="194" t="s">
        <v>36</v>
      </c>
      <c r="H1067" s="194" t="s">
        <v>36</v>
      </c>
      <c r="I1067" s="194" t="s">
        <v>36</v>
      </c>
      <c r="J1067" s="194" t="s">
        <v>36</v>
      </c>
      <c r="K1067" s="194" t="s">
        <v>36</v>
      </c>
      <c r="L1067" s="194" t="s">
        <v>36</v>
      </c>
      <c r="M1067" s="194" t="s">
        <v>36</v>
      </c>
      <c r="N1067" s="194" t="s">
        <v>36</v>
      </c>
      <c r="O1067" s="193">
        <v>38.5</v>
      </c>
      <c r="P1067" s="193" t="s">
        <v>3002</v>
      </c>
      <c r="Q1067" s="195">
        <v>43724</v>
      </c>
      <c r="R1067" s="193">
        <v>42457</v>
      </c>
    </row>
    <row r="1068" spans="1:18" x14ac:dyDescent="0.25">
      <c r="A1068" s="178">
        <v>43713</v>
      </c>
      <c r="B1068" s="193" t="s">
        <v>2066</v>
      </c>
      <c r="C1068" s="193" t="s">
        <v>41</v>
      </c>
      <c r="D1068" s="193" t="s">
        <v>257</v>
      </c>
      <c r="E1068" s="193" t="s">
        <v>3003</v>
      </c>
      <c r="F1068" s="194" t="s">
        <v>36</v>
      </c>
      <c r="G1068" s="193">
        <v>38.5</v>
      </c>
      <c r="H1068" s="194" t="s">
        <v>36</v>
      </c>
      <c r="I1068" s="194" t="s">
        <v>36</v>
      </c>
      <c r="J1068" s="194" t="s">
        <v>36</v>
      </c>
      <c r="K1068" s="194" t="s">
        <v>36</v>
      </c>
      <c r="L1068" s="194" t="s">
        <v>36</v>
      </c>
      <c r="M1068" s="194" t="s">
        <v>36</v>
      </c>
      <c r="N1068" s="194" t="s">
        <v>36</v>
      </c>
      <c r="O1068" s="193">
        <v>38.5</v>
      </c>
      <c r="P1068" s="193" t="s">
        <v>3002</v>
      </c>
      <c r="Q1068" s="195">
        <v>43724</v>
      </c>
      <c r="R1068" s="193">
        <v>42458</v>
      </c>
    </row>
    <row r="1069" spans="1:18" x14ac:dyDescent="0.25">
      <c r="A1069" s="178">
        <v>43713</v>
      </c>
      <c r="B1069" s="193" t="s">
        <v>948</v>
      </c>
      <c r="C1069" s="193" t="s">
        <v>37</v>
      </c>
      <c r="D1069" s="193" t="s">
        <v>54</v>
      </c>
      <c r="E1069" s="193" t="s">
        <v>949</v>
      </c>
      <c r="F1069" s="193">
        <v>38.5</v>
      </c>
      <c r="G1069" s="194" t="s">
        <v>36</v>
      </c>
      <c r="H1069" s="194" t="s">
        <v>36</v>
      </c>
      <c r="I1069" s="194" t="s">
        <v>36</v>
      </c>
      <c r="J1069" s="194" t="s">
        <v>36</v>
      </c>
      <c r="K1069" s="194" t="s">
        <v>36</v>
      </c>
      <c r="L1069" s="194" t="s">
        <v>36</v>
      </c>
      <c r="M1069" s="194" t="s">
        <v>36</v>
      </c>
      <c r="N1069" s="194" t="s">
        <v>36</v>
      </c>
      <c r="O1069" s="193">
        <v>38.5</v>
      </c>
      <c r="P1069" s="193" t="s">
        <v>3002</v>
      </c>
      <c r="Q1069" s="195">
        <v>43724</v>
      </c>
      <c r="R1069" s="193">
        <v>42459</v>
      </c>
    </row>
    <row r="1070" spans="1:18" x14ac:dyDescent="0.25">
      <c r="A1070" s="178">
        <v>43713</v>
      </c>
      <c r="B1070" s="193" t="s">
        <v>1048</v>
      </c>
      <c r="C1070" s="193" t="s">
        <v>41</v>
      </c>
      <c r="D1070" s="193" t="s">
        <v>227</v>
      </c>
      <c r="E1070" s="193" t="s">
        <v>1050</v>
      </c>
      <c r="F1070" s="194" t="s">
        <v>36</v>
      </c>
      <c r="G1070" s="193">
        <v>38.5</v>
      </c>
      <c r="H1070" s="194" t="s">
        <v>36</v>
      </c>
      <c r="I1070" s="194" t="s">
        <v>36</v>
      </c>
      <c r="J1070" s="194" t="s">
        <v>36</v>
      </c>
      <c r="K1070" s="194" t="s">
        <v>36</v>
      </c>
      <c r="L1070" s="194" t="s">
        <v>36</v>
      </c>
      <c r="M1070" s="194" t="s">
        <v>36</v>
      </c>
      <c r="N1070" s="194" t="s">
        <v>36</v>
      </c>
      <c r="O1070" s="193">
        <v>38.5</v>
      </c>
      <c r="P1070" s="193" t="s">
        <v>3002</v>
      </c>
      <c r="Q1070" s="195">
        <v>43724</v>
      </c>
      <c r="R1070" s="193">
        <v>42460</v>
      </c>
    </row>
    <row r="1071" spans="1:18" x14ac:dyDescent="0.25">
      <c r="A1071" s="178">
        <v>43713</v>
      </c>
      <c r="B1071" s="193" t="s">
        <v>1732</v>
      </c>
      <c r="C1071" s="193" t="s">
        <v>37</v>
      </c>
      <c r="D1071" s="193" t="s">
        <v>227</v>
      </c>
      <c r="E1071" s="193" t="s">
        <v>1733</v>
      </c>
      <c r="F1071" s="193">
        <v>38.5</v>
      </c>
      <c r="G1071" s="194" t="s">
        <v>36</v>
      </c>
      <c r="H1071" s="194" t="s">
        <v>36</v>
      </c>
      <c r="I1071" s="194" t="s">
        <v>36</v>
      </c>
      <c r="J1071" s="194" t="s">
        <v>36</v>
      </c>
      <c r="K1071" s="194" t="s">
        <v>36</v>
      </c>
      <c r="L1071" s="194" t="s">
        <v>36</v>
      </c>
      <c r="M1071" s="194" t="s">
        <v>36</v>
      </c>
      <c r="N1071" s="194" t="s">
        <v>36</v>
      </c>
      <c r="O1071" s="193">
        <v>38.5</v>
      </c>
      <c r="P1071" s="193" t="s">
        <v>3002</v>
      </c>
      <c r="Q1071" s="195">
        <v>43724</v>
      </c>
      <c r="R1071" s="193">
        <v>42461</v>
      </c>
    </row>
    <row r="1072" spans="1:18" x14ac:dyDescent="0.25">
      <c r="A1072" s="178">
        <v>43713</v>
      </c>
      <c r="B1072" s="193" t="s">
        <v>1732</v>
      </c>
      <c r="C1072" s="193" t="s">
        <v>41</v>
      </c>
      <c r="D1072" s="193" t="s">
        <v>227</v>
      </c>
      <c r="E1072" s="193" t="s">
        <v>1734</v>
      </c>
      <c r="F1072" s="194" t="s">
        <v>36</v>
      </c>
      <c r="G1072" s="193">
        <v>38.5</v>
      </c>
      <c r="H1072" s="194" t="s">
        <v>36</v>
      </c>
      <c r="I1072" s="194" t="s">
        <v>36</v>
      </c>
      <c r="J1072" s="194" t="s">
        <v>36</v>
      </c>
      <c r="K1072" s="194" t="s">
        <v>36</v>
      </c>
      <c r="L1072" s="194" t="s">
        <v>36</v>
      </c>
      <c r="M1072" s="194" t="s">
        <v>36</v>
      </c>
      <c r="N1072" s="194" t="s">
        <v>36</v>
      </c>
      <c r="O1072" s="193">
        <v>38.5</v>
      </c>
      <c r="P1072" s="193" t="s">
        <v>3002</v>
      </c>
      <c r="Q1072" s="195">
        <v>43724</v>
      </c>
      <c r="R1072" s="193">
        <v>42462</v>
      </c>
    </row>
    <row r="1073" spans="1:18" x14ac:dyDescent="0.25">
      <c r="A1073" s="178">
        <v>43713</v>
      </c>
      <c r="B1073" s="193" t="s">
        <v>1266</v>
      </c>
      <c r="C1073" s="193" t="s">
        <v>37</v>
      </c>
      <c r="D1073" s="193" t="s">
        <v>60</v>
      </c>
      <c r="E1073" s="193" t="s">
        <v>1267</v>
      </c>
      <c r="F1073" s="194" t="s">
        <v>36</v>
      </c>
      <c r="G1073" s="194" t="s">
        <v>36</v>
      </c>
      <c r="H1073" s="194" t="s">
        <v>36</v>
      </c>
      <c r="I1073" s="194" t="s">
        <v>36</v>
      </c>
      <c r="J1073" s="194" t="s">
        <v>36</v>
      </c>
      <c r="K1073" s="194" t="s">
        <v>36</v>
      </c>
      <c r="L1073" s="194" t="s">
        <v>36</v>
      </c>
      <c r="M1073" s="194" t="s">
        <v>36</v>
      </c>
      <c r="N1073" s="194" t="s">
        <v>36</v>
      </c>
      <c r="O1073" s="193">
        <v>38</v>
      </c>
      <c r="P1073" s="193" t="s">
        <v>3002</v>
      </c>
      <c r="Q1073" s="195">
        <v>43724</v>
      </c>
      <c r="R1073" s="193">
        <v>42611</v>
      </c>
    </row>
    <row r="1074" spans="1:18" x14ac:dyDescent="0.25">
      <c r="A1074" s="178">
        <v>43713</v>
      </c>
      <c r="B1074" s="193" t="s">
        <v>1621</v>
      </c>
      <c r="C1074" s="193" t="s">
        <v>37</v>
      </c>
      <c r="D1074" s="193" t="s">
        <v>38</v>
      </c>
      <c r="E1074" s="193" t="s">
        <v>2417</v>
      </c>
      <c r="F1074" s="193">
        <v>38.5</v>
      </c>
      <c r="G1074" s="194" t="s">
        <v>36</v>
      </c>
      <c r="H1074" s="194" t="s">
        <v>36</v>
      </c>
      <c r="I1074" s="194" t="s">
        <v>36</v>
      </c>
      <c r="J1074" s="194" t="s">
        <v>36</v>
      </c>
      <c r="K1074" s="194" t="s">
        <v>36</v>
      </c>
      <c r="L1074" s="194" t="s">
        <v>36</v>
      </c>
      <c r="M1074" s="194" t="s">
        <v>36</v>
      </c>
      <c r="N1074" s="194" t="s">
        <v>36</v>
      </c>
      <c r="O1074" s="193">
        <v>38.5</v>
      </c>
      <c r="P1074" s="193" t="s">
        <v>3002</v>
      </c>
      <c r="Q1074" s="195">
        <v>43724</v>
      </c>
      <c r="R1074" s="193">
        <v>42605</v>
      </c>
    </row>
    <row r="1075" spans="1:18" x14ac:dyDescent="0.25">
      <c r="A1075" s="178">
        <v>43713</v>
      </c>
      <c r="B1075" s="193" t="s">
        <v>1621</v>
      </c>
      <c r="C1075" s="193" t="s">
        <v>41</v>
      </c>
      <c r="D1075" s="193" t="s">
        <v>38</v>
      </c>
      <c r="E1075" s="193" t="s">
        <v>2418</v>
      </c>
      <c r="F1075" s="194" t="s">
        <v>36</v>
      </c>
      <c r="G1075" s="193">
        <v>38.5</v>
      </c>
      <c r="H1075" s="194" t="s">
        <v>36</v>
      </c>
      <c r="I1075" s="194" t="s">
        <v>36</v>
      </c>
      <c r="J1075" s="194" t="s">
        <v>36</v>
      </c>
      <c r="K1075" s="194" t="s">
        <v>36</v>
      </c>
      <c r="L1075" s="194" t="s">
        <v>36</v>
      </c>
      <c r="M1075" s="194" t="s">
        <v>36</v>
      </c>
      <c r="N1075" s="194" t="s">
        <v>36</v>
      </c>
      <c r="O1075" s="193">
        <v>38.5</v>
      </c>
      <c r="P1075" s="193" t="s">
        <v>3002</v>
      </c>
      <c r="Q1075" s="195">
        <v>43724</v>
      </c>
      <c r="R1075" s="193">
        <v>42606</v>
      </c>
    </row>
    <row r="1076" spans="1:18" x14ac:dyDescent="0.25">
      <c r="A1076" s="178">
        <v>43713</v>
      </c>
      <c r="B1076" s="193" t="s">
        <v>2060</v>
      </c>
      <c r="C1076" s="193" t="s">
        <v>37</v>
      </c>
      <c r="D1076" s="193" t="s">
        <v>257</v>
      </c>
      <c r="E1076" s="193" t="s">
        <v>3004</v>
      </c>
      <c r="F1076" s="193">
        <v>38.5</v>
      </c>
      <c r="G1076" s="194" t="s">
        <v>36</v>
      </c>
      <c r="H1076" s="194" t="s">
        <v>36</v>
      </c>
      <c r="I1076" s="194" t="s">
        <v>36</v>
      </c>
      <c r="J1076" s="194" t="s">
        <v>36</v>
      </c>
      <c r="K1076" s="194" t="s">
        <v>36</v>
      </c>
      <c r="L1076" s="194" t="s">
        <v>36</v>
      </c>
      <c r="M1076" s="194" t="s">
        <v>36</v>
      </c>
      <c r="N1076" s="194" t="s">
        <v>36</v>
      </c>
      <c r="O1076" s="193">
        <v>38.5</v>
      </c>
      <c r="P1076" s="193" t="s">
        <v>3002</v>
      </c>
      <c r="Q1076" s="195">
        <v>43724</v>
      </c>
      <c r="R1076" s="193">
        <v>42607</v>
      </c>
    </row>
    <row r="1077" spans="1:18" x14ac:dyDescent="0.25">
      <c r="A1077" s="178">
        <v>43713</v>
      </c>
      <c r="B1077" s="193" t="s">
        <v>2060</v>
      </c>
      <c r="C1077" s="193" t="s">
        <v>41</v>
      </c>
      <c r="D1077" s="193" t="s">
        <v>257</v>
      </c>
      <c r="E1077" s="193" t="s">
        <v>3005</v>
      </c>
      <c r="F1077" s="194" t="s">
        <v>36</v>
      </c>
      <c r="G1077" s="193">
        <v>38.5</v>
      </c>
      <c r="H1077" s="194" t="s">
        <v>36</v>
      </c>
      <c r="I1077" s="194" t="s">
        <v>36</v>
      </c>
      <c r="J1077" s="194" t="s">
        <v>36</v>
      </c>
      <c r="K1077" s="194" t="s">
        <v>36</v>
      </c>
      <c r="L1077" s="194" t="s">
        <v>36</v>
      </c>
      <c r="M1077" s="194" t="s">
        <v>36</v>
      </c>
      <c r="N1077" s="194" t="s">
        <v>36</v>
      </c>
      <c r="O1077" s="193">
        <v>38.5</v>
      </c>
      <c r="P1077" s="193" t="s">
        <v>3002</v>
      </c>
      <c r="Q1077" s="195">
        <v>43724</v>
      </c>
      <c r="R1077" s="193">
        <v>42608</v>
      </c>
    </row>
    <row r="1078" spans="1:18" x14ac:dyDescent="0.25">
      <c r="A1078" s="178">
        <v>43713</v>
      </c>
      <c r="B1078" s="193" t="s">
        <v>1111</v>
      </c>
      <c r="C1078" s="193" t="s">
        <v>37</v>
      </c>
      <c r="D1078" s="193" t="s">
        <v>46</v>
      </c>
      <c r="E1078" s="193" t="s">
        <v>1112</v>
      </c>
      <c r="F1078" s="193">
        <v>38.5</v>
      </c>
      <c r="G1078" s="194" t="s">
        <v>36</v>
      </c>
      <c r="H1078" s="193">
        <v>39.5</v>
      </c>
      <c r="I1078" s="194" t="s">
        <v>36</v>
      </c>
      <c r="J1078" s="194" t="s">
        <v>36</v>
      </c>
      <c r="K1078" s="194" t="s">
        <v>36</v>
      </c>
      <c r="L1078" s="194" t="s">
        <v>36</v>
      </c>
      <c r="M1078" s="194" t="s">
        <v>36</v>
      </c>
      <c r="N1078" s="194" t="s">
        <v>36</v>
      </c>
      <c r="O1078" s="193">
        <v>78</v>
      </c>
      <c r="P1078" s="193" t="s">
        <v>3002</v>
      </c>
      <c r="Q1078" s="195">
        <v>43724</v>
      </c>
      <c r="R1078" s="193">
        <v>42609</v>
      </c>
    </row>
    <row r="1079" spans="1:18" x14ac:dyDescent="0.25">
      <c r="A1079" s="178">
        <v>43713</v>
      </c>
      <c r="B1079" s="193" t="s">
        <v>1111</v>
      </c>
      <c r="C1079" s="193" t="s">
        <v>41</v>
      </c>
      <c r="D1079" s="193" t="s">
        <v>1082</v>
      </c>
      <c r="E1079" s="193" t="s">
        <v>1113</v>
      </c>
      <c r="F1079" s="194" t="s">
        <v>36</v>
      </c>
      <c r="G1079" s="193">
        <v>38.5</v>
      </c>
      <c r="H1079" s="194" t="s">
        <v>36</v>
      </c>
      <c r="I1079" s="194" t="s">
        <v>36</v>
      </c>
      <c r="J1079" s="194" t="s">
        <v>36</v>
      </c>
      <c r="K1079" s="194" t="s">
        <v>36</v>
      </c>
      <c r="L1079" s="194" t="s">
        <v>36</v>
      </c>
      <c r="M1079" s="194" t="s">
        <v>36</v>
      </c>
      <c r="N1079" s="194" t="s">
        <v>36</v>
      </c>
      <c r="O1079" s="193">
        <v>38.5</v>
      </c>
      <c r="P1079" s="193" t="s">
        <v>3002</v>
      </c>
      <c r="Q1079" s="195">
        <v>43724</v>
      </c>
      <c r="R1079" s="193">
        <v>42610</v>
      </c>
    </row>
    <row r="1080" spans="1:18" x14ac:dyDescent="0.25">
      <c r="A1080" s="178">
        <v>43713</v>
      </c>
      <c r="B1080" s="193" t="s">
        <v>1069</v>
      </c>
      <c r="C1080" s="193" t="s">
        <v>37</v>
      </c>
      <c r="D1080" s="193" t="s">
        <v>227</v>
      </c>
      <c r="E1080" s="193" t="s">
        <v>1070</v>
      </c>
      <c r="F1080" s="193">
        <v>38.5</v>
      </c>
      <c r="G1080" s="194" t="s">
        <v>36</v>
      </c>
      <c r="H1080" s="194" t="s">
        <v>36</v>
      </c>
      <c r="I1080" s="194" t="s">
        <v>36</v>
      </c>
      <c r="J1080" s="194" t="s">
        <v>36</v>
      </c>
      <c r="K1080" s="194" t="s">
        <v>36</v>
      </c>
      <c r="L1080" s="194" t="s">
        <v>36</v>
      </c>
      <c r="M1080" s="194" t="s">
        <v>36</v>
      </c>
      <c r="N1080" s="194" t="s">
        <v>36</v>
      </c>
      <c r="O1080" s="193">
        <v>38.5</v>
      </c>
      <c r="P1080" s="193" t="s">
        <v>3002</v>
      </c>
      <c r="Q1080" s="195">
        <v>43724</v>
      </c>
      <c r="R1080" s="193">
        <v>42599</v>
      </c>
    </row>
    <row r="1081" spans="1:18" x14ac:dyDescent="0.25">
      <c r="A1081" s="178">
        <v>43713</v>
      </c>
      <c r="B1081" s="193" t="s">
        <v>1069</v>
      </c>
      <c r="C1081" s="193" t="s">
        <v>41</v>
      </c>
      <c r="D1081" s="193" t="s">
        <v>637</v>
      </c>
      <c r="E1081" s="193" t="s">
        <v>1071</v>
      </c>
      <c r="F1081" s="194" t="s">
        <v>36</v>
      </c>
      <c r="G1081" s="193">
        <v>38.5</v>
      </c>
      <c r="H1081" s="194" t="s">
        <v>36</v>
      </c>
      <c r="I1081" s="194" t="s">
        <v>36</v>
      </c>
      <c r="J1081" s="194" t="s">
        <v>36</v>
      </c>
      <c r="K1081" s="194" t="s">
        <v>36</v>
      </c>
      <c r="L1081" s="194" t="s">
        <v>36</v>
      </c>
      <c r="M1081" s="194" t="s">
        <v>36</v>
      </c>
      <c r="N1081" s="194" t="s">
        <v>36</v>
      </c>
      <c r="O1081" s="193">
        <v>38.5</v>
      </c>
      <c r="P1081" s="193" t="s">
        <v>3002</v>
      </c>
      <c r="Q1081" s="195">
        <v>43724</v>
      </c>
      <c r="R1081" s="193">
        <v>42600</v>
      </c>
    </row>
    <row r="1082" spans="1:18" x14ac:dyDescent="0.25">
      <c r="A1082" s="178">
        <v>43713</v>
      </c>
      <c r="B1082" s="193" t="s">
        <v>1099</v>
      </c>
      <c r="C1082" s="193" t="s">
        <v>37</v>
      </c>
      <c r="D1082" s="193" t="s">
        <v>54</v>
      </c>
      <c r="E1082" s="193" t="s">
        <v>1100</v>
      </c>
      <c r="F1082" s="193">
        <v>38.5</v>
      </c>
      <c r="G1082" s="194" t="s">
        <v>36</v>
      </c>
      <c r="H1082" s="194" t="s">
        <v>36</v>
      </c>
      <c r="I1082" s="194" t="s">
        <v>36</v>
      </c>
      <c r="J1082" s="194" t="s">
        <v>36</v>
      </c>
      <c r="K1082" s="194" t="s">
        <v>36</v>
      </c>
      <c r="L1082" s="194" t="s">
        <v>36</v>
      </c>
      <c r="M1082" s="194" t="s">
        <v>36</v>
      </c>
      <c r="N1082" s="194" t="s">
        <v>36</v>
      </c>
      <c r="O1082" s="193">
        <v>38.5</v>
      </c>
      <c r="P1082" s="193" t="s">
        <v>3002</v>
      </c>
      <c r="Q1082" s="195">
        <v>43724</v>
      </c>
      <c r="R1082" s="193">
        <v>42601</v>
      </c>
    </row>
    <row r="1083" spans="1:18" x14ac:dyDescent="0.25">
      <c r="A1083" s="178">
        <v>43713</v>
      </c>
      <c r="B1083" s="193" t="s">
        <v>1099</v>
      </c>
      <c r="C1083" s="193" t="s">
        <v>41</v>
      </c>
      <c r="D1083" s="193" t="s">
        <v>54</v>
      </c>
      <c r="E1083" s="193" t="s">
        <v>1101</v>
      </c>
      <c r="F1083" s="194" t="s">
        <v>36</v>
      </c>
      <c r="G1083" s="193">
        <v>38.5</v>
      </c>
      <c r="H1083" s="194" t="s">
        <v>36</v>
      </c>
      <c r="I1083" s="194" t="s">
        <v>36</v>
      </c>
      <c r="J1083" s="194" t="s">
        <v>36</v>
      </c>
      <c r="K1083" s="194" t="s">
        <v>36</v>
      </c>
      <c r="L1083" s="194" t="s">
        <v>36</v>
      </c>
      <c r="M1083" s="194" t="s">
        <v>36</v>
      </c>
      <c r="N1083" s="194" t="s">
        <v>36</v>
      </c>
      <c r="O1083" s="193">
        <v>38.5</v>
      </c>
      <c r="P1083" s="193" t="s">
        <v>3002</v>
      </c>
      <c r="Q1083" s="195">
        <v>43724</v>
      </c>
      <c r="R1083" s="193">
        <v>42602</v>
      </c>
    </row>
    <row r="1084" spans="1:18" x14ac:dyDescent="0.25">
      <c r="A1084" s="178">
        <v>43713</v>
      </c>
      <c r="B1084" s="193" t="s">
        <v>1433</v>
      </c>
      <c r="C1084" s="193" t="s">
        <v>37</v>
      </c>
      <c r="D1084" s="193" t="s">
        <v>257</v>
      </c>
      <c r="E1084" s="193" t="s">
        <v>3006</v>
      </c>
      <c r="F1084" s="193">
        <v>38.5</v>
      </c>
      <c r="G1084" s="194" t="s">
        <v>36</v>
      </c>
      <c r="H1084" s="194" t="s">
        <v>36</v>
      </c>
      <c r="I1084" s="194" t="s">
        <v>36</v>
      </c>
      <c r="J1084" s="194" t="s">
        <v>36</v>
      </c>
      <c r="K1084" s="194" t="s">
        <v>36</v>
      </c>
      <c r="L1084" s="194" t="s">
        <v>36</v>
      </c>
      <c r="M1084" s="194" t="s">
        <v>36</v>
      </c>
      <c r="N1084" s="194" t="s">
        <v>36</v>
      </c>
      <c r="O1084" s="193">
        <v>38.5</v>
      </c>
      <c r="P1084" s="193" t="s">
        <v>3002</v>
      </c>
      <c r="Q1084" s="195">
        <v>43724</v>
      </c>
      <c r="R1084" s="193">
        <v>42603</v>
      </c>
    </row>
    <row r="1085" spans="1:18" x14ac:dyDescent="0.25">
      <c r="A1085" s="178">
        <v>43713</v>
      </c>
      <c r="B1085" s="193" t="s">
        <v>1433</v>
      </c>
      <c r="C1085" s="193" t="s">
        <v>41</v>
      </c>
      <c r="D1085" s="193" t="s">
        <v>257</v>
      </c>
      <c r="E1085" s="193" t="s">
        <v>3007</v>
      </c>
      <c r="F1085" s="194" t="s">
        <v>36</v>
      </c>
      <c r="G1085" s="193">
        <v>38.5</v>
      </c>
      <c r="H1085" s="194" t="s">
        <v>36</v>
      </c>
      <c r="I1085" s="194" t="s">
        <v>36</v>
      </c>
      <c r="J1085" s="194" t="s">
        <v>36</v>
      </c>
      <c r="K1085" s="194" t="s">
        <v>36</v>
      </c>
      <c r="L1085" s="194" t="s">
        <v>36</v>
      </c>
      <c r="M1085" s="194" t="s">
        <v>36</v>
      </c>
      <c r="N1085" s="194" t="s">
        <v>36</v>
      </c>
      <c r="O1085" s="193">
        <v>38.5</v>
      </c>
      <c r="P1085" s="193" t="s">
        <v>3002</v>
      </c>
      <c r="Q1085" s="195">
        <v>43724</v>
      </c>
      <c r="R1085" s="193">
        <v>42604</v>
      </c>
    </row>
    <row r="1086" spans="1:18" x14ac:dyDescent="0.25">
      <c r="A1086" s="178">
        <v>43713</v>
      </c>
      <c r="B1086" s="193" t="s">
        <v>725</v>
      </c>
      <c r="C1086" s="193" t="s">
        <v>37</v>
      </c>
      <c r="D1086" s="193" t="s">
        <v>465</v>
      </c>
      <c r="E1086" s="193" t="s">
        <v>726</v>
      </c>
      <c r="F1086" s="193">
        <v>38.5</v>
      </c>
      <c r="G1086" s="194" t="s">
        <v>36</v>
      </c>
      <c r="H1086" s="194" t="s">
        <v>36</v>
      </c>
      <c r="I1086" s="194" t="s">
        <v>36</v>
      </c>
      <c r="J1086" s="194" t="s">
        <v>36</v>
      </c>
      <c r="K1086" s="194" t="s">
        <v>36</v>
      </c>
      <c r="L1086" s="194" t="s">
        <v>36</v>
      </c>
      <c r="M1086" s="194" t="s">
        <v>36</v>
      </c>
      <c r="N1086" s="194" t="s">
        <v>36</v>
      </c>
      <c r="O1086" s="193">
        <v>38.5</v>
      </c>
      <c r="P1086" s="193" t="s">
        <v>3002</v>
      </c>
      <c r="Q1086" s="195">
        <v>43724</v>
      </c>
      <c r="R1086" s="193">
        <v>42563</v>
      </c>
    </row>
    <row r="1087" spans="1:18" x14ac:dyDescent="0.25">
      <c r="A1087" s="178">
        <v>43713</v>
      </c>
      <c r="B1087" s="193" t="s">
        <v>725</v>
      </c>
      <c r="C1087" s="193" t="s">
        <v>41</v>
      </c>
      <c r="D1087" s="193" t="s">
        <v>465</v>
      </c>
      <c r="E1087" s="193" t="s">
        <v>727</v>
      </c>
      <c r="F1087" s="194" t="s">
        <v>36</v>
      </c>
      <c r="G1087" s="193">
        <v>38.5</v>
      </c>
      <c r="H1087" s="194" t="s">
        <v>36</v>
      </c>
      <c r="I1087" s="194" t="s">
        <v>36</v>
      </c>
      <c r="J1087" s="194" t="s">
        <v>36</v>
      </c>
      <c r="K1087" s="194" t="s">
        <v>36</v>
      </c>
      <c r="L1087" s="194" t="s">
        <v>36</v>
      </c>
      <c r="M1087" s="194" t="s">
        <v>36</v>
      </c>
      <c r="N1087" s="194" t="s">
        <v>36</v>
      </c>
      <c r="O1087" s="193">
        <v>38.5</v>
      </c>
      <c r="P1087" s="193" t="s">
        <v>3002</v>
      </c>
      <c r="Q1087" s="195">
        <v>43724</v>
      </c>
      <c r="R1087" s="193">
        <v>42564</v>
      </c>
    </row>
    <row r="1088" spans="1:18" x14ac:dyDescent="0.25">
      <c r="A1088" s="178">
        <v>43713</v>
      </c>
      <c r="B1088" s="193" t="s">
        <v>1514</v>
      </c>
      <c r="C1088" s="193" t="s">
        <v>37</v>
      </c>
      <c r="D1088" s="193" t="s">
        <v>190</v>
      </c>
      <c r="E1088" s="193" t="s">
        <v>1515</v>
      </c>
      <c r="F1088" s="193">
        <v>38.5</v>
      </c>
      <c r="G1088" s="194" t="s">
        <v>36</v>
      </c>
      <c r="H1088" s="194" t="s">
        <v>36</v>
      </c>
      <c r="I1088" s="194" t="s">
        <v>36</v>
      </c>
      <c r="J1088" s="194" t="s">
        <v>36</v>
      </c>
      <c r="K1088" s="194" t="s">
        <v>36</v>
      </c>
      <c r="L1088" s="194" t="s">
        <v>36</v>
      </c>
      <c r="M1088" s="194" t="s">
        <v>36</v>
      </c>
      <c r="N1088" s="194" t="s">
        <v>36</v>
      </c>
      <c r="O1088" s="193">
        <v>38.5</v>
      </c>
      <c r="P1088" s="193" t="s">
        <v>3002</v>
      </c>
      <c r="Q1088" s="195">
        <v>43724</v>
      </c>
      <c r="R1088" s="193">
        <v>42595</v>
      </c>
    </row>
    <row r="1089" spans="1:18" x14ac:dyDescent="0.25">
      <c r="A1089" s="178">
        <v>43713</v>
      </c>
      <c r="B1089" s="193" t="s">
        <v>1514</v>
      </c>
      <c r="C1089" s="193" t="s">
        <v>41</v>
      </c>
      <c r="D1089" s="193" t="s">
        <v>220</v>
      </c>
      <c r="E1089" s="193" t="s">
        <v>1516</v>
      </c>
      <c r="F1089" s="194" t="s">
        <v>36</v>
      </c>
      <c r="G1089" s="193">
        <v>38.5</v>
      </c>
      <c r="H1089" s="194" t="s">
        <v>36</v>
      </c>
      <c r="I1089" s="194" t="s">
        <v>36</v>
      </c>
      <c r="J1089" s="194" t="s">
        <v>36</v>
      </c>
      <c r="K1089" s="193">
        <v>200</v>
      </c>
      <c r="L1089" s="194" t="s">
        <v>36</v>
      </c>
      <c r="M1089" s="194" t="s">
        <v>36</v>
      </c>
      <c r="N1089" s="194" t="s">
        <v>36</v>
      </c>
      <c r="O1089" s="193">
        <v>238.5</v>
      </c>
      <c r="P1089" s="193" t="s">
        <v>3002</v>
      </c>
      <c r="Q1089" s="195">
        <v>43724</v>
      </c>
      <c r="R1089" s="193">
        <v>42596</v>
      </c>
    </row>
    <row r="1090" spans="1:18" x14ac:dyDescent="0.25">
      <c r="A1090" s="178">
        <v>43713</v>
      </c>
      <c r="B1090" s="193" t="s">
        <v>1292</v>
      </c>
      <c r="C1090" s="193" t="s">
        <v>37</v>
      </c>
      <c r="D1090" s="193" t="s">
        <v>822</v>
      </c>
      <c r="E1090" s="193" t="s">
        <v>1293</v>
      </c>
      <c r="F1090" s="193">
        <v>38.5</v>
      </c>
      <c r="G1090" s="194" t="s">
        <v>36</v>
      </c>
      <c r="H1090" s="194" t="s">
        <v>36</v>
      </c>
      <c r="I1090" s="194" t="s">
        <v>36</v>
      </c>
      <c r="J1090" s="194" t="s">
        <v>36</v>
      </c>
      <c r="K1090" s="194" t="s">
        <v>36</v>
      </c>
      <c r="L1090" s="194" t="s">
        <v>36</v>
      </c>
      <c r="M1090" s="194" t="s">
        <v>36</v>
      </c>
      <c r="N1090" s="194" t="s">
        <v>36</v>
      </c>
      <c r="O1090" s="193">
        <v>38.5</v>
      </c>
      <c r="P1090" s="193" t="s">
        <v>3002</v>
      </c>
      <c r="Q1090" s="195">
        <v>43724</v>
      </c>
      <c r="R1090" s="193">
        <v>42597</v>
      </c>
    </row>
    <row r="1091" spans="1:18" x14ac:dyDescent="0.25">
      <c r="A1091" s="178">
        <v>43713</v>
      </c>
      <c r="B1091" s="193" t="s">
        <v>1292</v>
      </c>
      <c r="C1091" s="193" t="s">
        <v>41</v>
      </c>
      <c r="D1091" s="193" t="s">
        <v>822</v>
      </c>
      <c r="E1091" s="193" t="s">
        <v>1294</v>
      </c>
      <c r="F1091" s="194" t="s">
        <v>36</v>
      </c>
      <c r="G1091" s="193">
        <v>38.5</v>
      </c>
      <c r="H1091" s="194" t="s">
        <v>36</v>
      </c>
      <c r="I1091" s="194" t="s">
        <v>36</v>
      </c>
      <c r="J1091" s="194" t="s">
        <v>36</v>
      </c>
      <c r="K1091" s="194" t="s">
        <v>36</v>
      </c>
      <c r="L1091" s="194" t="s">
        <v>36</v>
      </c>
      <c r="M1091" s="194" t="s">
        <v>36</v>
      </c>
      <c r="N1091" s="194" t="s">
        <v>36</v>
      </c>
      <c r="O1091" s="193">
        <v>38.5</v>
      </c>
      <c r="P1091" s="193" t="s">
        <v>3002</v>
      </c>
      <c r="Q1091" s="195">
        <v>43724</v>
      </c>
      <c r="R1091" s="193">
        <v>42598</v>
      </c>
    </row>
    <row r="1092" spans="1:18" x14ac:dyDescent="0.25">
      <c r="A1092" s="178">
        <v>43713</v>
      </c>
      <c r="B1092" s="193" t="s">
        <v>1621</v>
      </c>
      <c r="C1092" s="193" t="s">
        <v>37</v>
      </c>
      <c r="D1092" s="193" t="s">
        <v>465</v>
      </c>
      <c r="E1092" s="193" t="s">
        <v>1905</v>
      </c>
      <c r="F1092" s="193">
        <v>38.5</v>
      </c>
      <c r="G1092" s="194" t="s">
        <v>36</v>
      </c>
      <c r="H1092" s="194" t="s">
        <v>36</v>
      </c>
      <c r="I1092" s="194" t="s">
        <v>36</v>
      </c>
      <c r="J1092" s="194" t="s">
        <v>36</v>
      </c>
      <c r="K1092" s="194" t="s">
        <v>36</v>
      </c>
      <c r="L1092" s="194" t="s">
        <v>36</v>
      </c>
      <c r="M1092" s="194" t="s">
        <v>36</v>
      </c>
      <c r="N1092" s="194" t="s">
        <v>36</v>
      </c>
      <c r="O1092" s="193">
        <v>38.5</v>
      </c>
      <c r="P1092" s="193" t="s">
        <v>3002</v>
      </c>
      <c r="Q1092" s="195">
        <v>43724</v>
      </c>
      <c r="R1092" s="193">
        <v>42557</v>
      </c>
    </row>
    <row r="1093" spans="1:18" x14ac:dyDescent="0.25">
      <c r="A1093" s="178">
        <v>43713</v>
      </c>
      <c r="B1093" s="193" t="s">
        <v>1621</v>
      </c>
      <c r="C1093" s="193" t="s">
        <v>41</v>
      </c>
      <c r="D1093" s="193" t="s">
        <v>465</v>
      </c>
      <c r="E1093" s="193" t="s">
        <v>1906</v>
      </c>
      <c r="F1093" s="194" t="s">
        <v>36</v>
      </c>
      <c r="G1093" s="193">
        <v>38.5</v>
      </c>
      <c r="H1093" s="194" t="s">
        <v>36</v>
      </c>
      <c r="I1093" s="194" t="s">
        <v>36</v>
      </c>
      <c r="J1093" s="194" t="s">
        <v>36</v>
      </c>
      <c r="K1093" s="194" t="s">
        <v>36</v>
      </c>
      <c r="L1093" s="194" t="s">
        <v>36</v>
      </c>
      <c r="M1093" s="194" t="s">
        <v>36</v>
      </c>
      <c r="N1093" s="194" t="s">
        <v>36</v>
      </c>
      <c r="O1093" s="193">
        <v>38.5</v>
      </c>
      <c r="P1093" s="193" t="s">
        <v>3002</v>
      </c>
      <c r="Q1093" s="195">
        <v>43724</v>
      </c>
      <c r="R1093" s="193">
        <v>42558</v>
      </c>
    </row>
    <row r="1094" spans="1:18" x14ac:dyDescent="0.25">
      <c r="A1094" s="178">
        <v>43713</v>
      </c>
      <c r="B1094" s="193" t="s">
        <v>750</v>
      </c>
      <c r="C1094" s="193" t="s">
        <v>37</v>
      </c>
      <c r="D1094" s="193" t="s">
        <v>465</v>
      </c>
      <c r="E1094" s="193" t="s">
        <v>751</v>
      </c>
      <c r="F1094" s="193">
        <v>38.5</v>
      </c>
      <c r="G1094" s="194" t="s">
        <v>36</v>
      </c>
      <c r="H1094" s="194" t="s">
        <v>36</v>
      </c>
      <c r="I1094" s="194" t="s">
        <v>36</v>
      </c>
      <c r="J1094" s="194" t="s">
        <v>36</v>
      </c>
      <c r="K1094" s="194" t="s">
        <v>36</v>
      </c>
      <c r="L1094" s="194" t="s">
        <v>36</v>
      </c>
      <c r="M1094" s="194" t="s">
        <v>36</v>
      </c>
      <c r="N1094" s="194" t="s">
        <v>36</v>
      </c>
      <c r="O1094" s="193">
        <v>38.5</v>
      </c>
      <c r="P1094" s="193" t="s">
        <v>3002</v>
      </c>
      <c r="Q1094" s="195">
        <v>43724</v>
      </c>
      <c r="R1094" s="193">
        <v>42559</v>
      </c>
    </row>
    <row r="1095" spans="1:18" x14ac:dyDescent="0.25">
      <c r="A1095" s="178">
        <v>43713</v>
      </c>
      <c r="B1095" s="193" t="s">
        <v>2489</v>
      </c>
      <c r="C1095" s="193" t="s">
        <v>41</v>
      </c>
      <c r="D1095" s="193" t="s">
        <v>465</v>
      </c>
      <c r="E1095" s="193" t="s">
        <v>2490</v>
      </c>
      <c r="F1095" s="194" t="s">
        <v>36</v>
      </c>
      <c r="G1095" s="193">
        <v>38.5</v>
      </c>
      <c r="H1095" s="194" t="s">
        <v>36</v>
      </c>
      <c r="I1095" s="194" t="s">
        <v>36</v>
      </c>
      <c r="J1095" s="194" t="s">
        <v>36</v>
      </c>
      <c r="K1095" s="194" t="s">
        <v>36</v>
      </c>
      <c r="L1095" s="194" t="s">
        <v>36</v>
      </c>
      <c r="M1095" s="194" t="s">
        <v>36</v>
      </c>
      <c r="N1095" s="194" t="s">
        <v>36</v>
      </c>
      <c r="O1095" s="193">
        <v>38.5</v>
      </c>
      <c r="P1095" s="193" t="s">
        <v>3002</v>
      </c>
      <c r="Q1095" s="195">
        <v>43724</v>
      </c>
      <c r="R1095" s="193">
        <v>42560</v>
      </c>
    </row>
    <row r="1096" spans="1:18" x14ac:dyDescent="0.25">
      <c r="A1096" s="178">
        <v>43713</v>
      </c>
      <c r="B1096" s="193" t="s">
        <v>701</v>
      </c>
      <c r="C1096" s="193" t="s">
        <v>37</v>
      </c>
      <c r="D1096" s="193" t="s">
        <v>259</v>
      </c>
      <c r="E1096" s="193" t="s">
        <v>702</v>
      </c>
      <c r="F1096" s="193">
        <v>38.5</v>
      </c>
      <c r="G1096" s="194" t="s">
        <v>36</v>
      </c>
      <c r="H1096" s="194" t="s">
        <v>36</v>
      </c>
      <c r="I1096" s="194" t="s">
        <v>36</v>
      </c>
      <c r="J1096" s="194" t="s">
        <v>36</v>
      </c>
      <c r="K1096" s="194" t="s">
        <v>36</v>
      </c>
      <c r="L1096" s="194" t="s">
        <v>36</v>
      </c>
      <c r="M1096" s="194" t="s">
        <v>36</v>
      </c>
      <c r="N1096" s="194" t="s">
        <v>36</v>
      </c>
      <c r="O1096" s="193">
        <v>38.5</v>
      </c>
      <c r="P1096" s="193" t="s">
        <v>3002</v>
      </c>
      <c r="Q1096" s="195">
        <v>43724</v>
      </c>
      <c r="R1096" s="193">
        <v>42561</v>
      </c>
    </row>
    <row r="1097" spans="1:18" x14ac:dyDescent="0.25">
      <c r="A1097" s="178">
        <v>43713</v>
      </c>
      <c r="B1097" s="193" t="s">
        <v>2712</v>
      </c>
      <c r="C1097" s="193" t="s">
        <v>41</v>
      </c>
      <c r="D1097" s="193" t="s">
        <v>257</v>
      </c>
      <c r="E1097" s="193" t="s">
        <v>3008</v>
      </c>
      <c r="F1097" s="194" t="s">
        <v>36</v>
      </c>
      <c r="G1097" s="193">
        <v>38.5</v>
      </c>
      <c r="H1097" s="194" t="s">
        <v>36</v>
      </c>
      <c r="I1097" s="194" t="s">
        <v>36</v>
      </c>
      <c r="J1097" s="194" t="s">
        <v>36</v>
      </c>
      <c r="K1097" s="194" t="s">
        <v>36</v>
      </c>
      <c r="L1097" s="194" t="s">
        <v>36</v>
      </c>
      <c r="M1097" s="194" t="s">
        <v>36</v>
      </c>
      <c r="N1097" s="194" t="s">
        <v>36</v>
      </c>
      <c r="O1097" s="193">
        <v>38.5</v>
      </c>
      <c r="P1097" s="193" t="s">
        <v>3002</v>
      </c>
      <c r="Q1097" s="195">
        <v>43724</v>
      </c>
      <c r="R1097" s="193">
        <v>42562</v>
      </c>
    </row>
    <row r="1098" spans="1:18" x14ac:dyDescent="0.25">
      <c r="A1098" s="178">
        <v>43713</v>
      </c>
      <c r="B1098" s="193" t="s">
        <v>2264</v>
      </c>
      <c r="C1098" s="193" t="s">
        <v>37</v>
      </c>
      <c r="D1098" s="193" t="s">
        <v>465</v>
      </c>
      <c r="E1098" s="193" t="s">
        <v>2265</v>
      </c>
      <c r="F1098" s="193">
        <v>38.5</v>
      </c>
      <c r="G1098" s="194" t="s">
        <v>36</v>
      </c>
      <c r="H1098" s="194" t="s">
        <v>36</v>
      </c>
      <c r="I1098" s="194" t="s">
        <v>36</v>
      </c>
      <c r="J1098" s="194" t="s">
        <v>36</v>
      </c>
      <c r="K1098" s="194" t="s">
        <v>36</v>
      </c>
      <c r="L1098" s="194" t="s">
        <v>36</v>
      </c>
      <c r="M1098" s="194" t="s">
        <v>36</v>
      </c>
      <c r="N1098" s="194" t="s">
        <v>36</v>
      </c>
      <c r="O1098" s="193">
        <v>38.5</v>
      </c>
      <c r="P1098" s="193" t="s">
        <v>3002</v>
      </c>
      <c r="Q1098" s="195">
        <v>43724</v>
      </c>
      <c r="R1098" s="193">
        <v>42551</v>
      </c>
    </row>
    <row r="1099" spans="1:18" x14ac:dyDescent="0.25">
      <c r="A1099" s="178">
        <v>43713</v>
      </c>
      <c r="B1099" s="193" t="s">
        <v>2264</v>
      </c>
      <c r="C1099" s="193" t="s">
        <v>41</v>
      </c>
      <c r="D1099" s="193" t="s">
        <v>465</v>
      </c>
      <c r="E1099" s="193" t="s">
        <v>2266</v>
      </c>
      <c r="F1099" s="194" t="s">
        <v>36</v>
      </c>
      <c r="G1099" s="193">
        <v>38.5</v>
      </c>
      <c r="H1099" s="194" t="s">
        <v>36</v>
      </c>
      <c r="I1099" s="194" t="s">
        <v>36</v>
      </c>
      <c r="J1099" s="194" t="s">
        <v>36</v>
      </c>
      <c r="K1099" s="194" t="s">
        <v>36</v>
      </c>
      <c r="L1099" s="194" t="s">
        <v>36</v>
      </c>
      <c r="M1099" s="194" t="s">
        <v>36</v>
      </c>
      <c r="N1099" s="194" t="s">
        <v>36</v>
      </c>
      <c r="O1099" s="193">
        <v>38.5</v>
      </c>
      <c r="P1099" s="193" t="s">
        <v>3002</v>
      </c>
      <c r="Q1099" s="195">
        <v>43724</v>
      </c>
      <c r="R1099" s="193">
        <v>42552</v>
      </c>
    </row>
    <row r="1100" spans="1:18" x14ac:dyDescent="0.25">
      <c r="A1100" s="178">
        <v>43713</v>
      </c>
      <c r="B1100" s="193" t="s">
        <v>2576</v>
      </c>
      <c r="C1100" s="193" t="s">
        <v>37</v>
      </c>
      <c r="D1100" s="193" t="s">
        <v>38</v>
      </c>
      <c r="E1100" s="193" t="s">
        <v>2577</v>
      </c>
      <c r="F1100" s="193">
        <v>38.5</v>
      </c>
      <c r="G1100" s="194" t="s">
        <v>36</v>
      </c>
      <c r="H1100" s="194" t="s">
        <v>36</v>
      </c>
      <c r="I1100" s="194" t="s">
        <v>36</v>
      </c>
      <c r="J1100" s="194" t="s">
        <v>36</v>
      </c>
      <c r="K1100" s="194" t="s">
        <v>36</v>
      </c>
      <c r="L1100" s="194" t="s">
        <v>36</v>
      </c>
      <c r="M1100" s="194" t="s">
        <v>36</v>
      </c>
      <c r="N1100" s="194" t="s">
        <v>36</v>
      </c>
      <c r="O1100" s="193">
        <v>38.5</v>
      </c>
      <c r="P1100" s="193" t="s">
        <v>3002</v>
      </c>
      <c r="Q1100" s="195">
        <v>43724</v>
      </c>
      <c r="R1100" s="193">
        <v>42553</v>
      </c>
    </row>
    <row r="1101" spans="1:18" x14ac:dyDescent="0.25">
      <c r="A1101" s="178">
        <v>43713</v>
      </c>
      <c r="B1101" s="193" t="s">
        <v>2576</v>
      </c>
      <c r="C1101" s="193" t="s">
        <v>41</v>
      </c>
      <c r="D1101" s="193" t="s">
        <v>849</v>
      </c>
      <c r="E1101" s="193" t="s">
        <v>2578</v>
      </c>
      <c r="F1101" s="194" t="s">
        <v>36</v>
      </c>
      <c r="G1101" s="193">
        <v>38.5</v>
      </c>
      <c r="H1101" s="194" t="s">
        <v>36</v>
      </c>
      <c r="I1101" s="194" t="s">
        <v>36</v>
      </c>
      <c r="J1101" s="194" t="s">
        <v>36</v>
      </c>
      <c r="K1101" s="194" t="s">
        <v>36</v>
      </c>
      <c r="L1101" s="194" t="s">
        <v>36</v>
      </c>
      <c r="M1101" s="194" t="s">
        <v>36</v>
      </c>
      <c r="N1101" s="194" t="s">
        <v>36</v>
      </c>
      <c r="O1101" s="193">
        <v>38.5</v>
      </c>
      <c r="P1101" s="193" t="s">
        <v>3002</v>
      </c>
      <c r="Q1101" s="195">
        <v>43724</v>
      </c>
      <c r="R1101" s="193">
        <v>42554</v>
      </c>
    </row>
    <row r="1102" spans="1:18" x14ac:dyDescent="0.25">
      <c r="A1102" s="178">
        <v>43713</v>
      </c>
      <c r="B1102" s="193" t="s">
        <v>621</v>
      </c>
      <c r="C1102" s="193" t="s">
        <v>622</v>
      </c>
      <c r="D1102" s="193" t="s">
        <v>206</v>
      </c>
      <c r="E1102" s="193" t="s">
        <v>623</v>
      </c>
      <c r="F1102" s="193">
        <v>38.5</v>
      </c>
      <c r="G1102" s="194" t="s">
        <v>36</v>
      </c>
      <c r="H1102" s="194" t="s">
        <v>36</v>
      </c>
      <c r="I1102" s="194" t="s">
        <v>36</v>
      </c>
      <c r="J1102" s="194" t="s">
        <v>36</v>
      </c>
      <c r="K1102" s="194" t="s">
        <v>36</v>
      </c>
      <c r="L1102" s="194" t="s">
        <v>36</v>
      </c>
      <c r="M1102" s="194" t="s">
        <v>36</v>
      </c>
      <c r="N1102" s="194" t="s">
        <v>36</v>
      </c>
      <c r="O1102" s="193">
        <v>38.5</v>
      </c>
      <c r="P1102" s="193" t="s">
        <v>3002</v>
      </c>
      <c r="Q1102" s="195">
        <v>43724</v>
      </c>
      <c r="R1102" s="193">
        <v>42555</v>
      </c>
    </row>
    <row r="1103" spans="1:18" x14ac:dyDescent="0.25">
      <c r="A1103" s="178">
        <v>43713</v>
      </c>
      <c r="B1103" s="193" t="s">
        <v>725</v>
      </c>
      <c r="C1103" s="193" t="s">
        <v>41</v>
      </c>
      <c r="D1103" s="193" t="s">
        <v>257</v>
      </c>
      <c r="E1103" s="193" t="s">
        <v>3009</v>
      </c>
      <c r="F1103" s="194" t="s">
        <v>36</v>
      </c>
      <c r="G1103" s="193">
        <v>38.5</v>
      </c>
      <c r="H1103" s="194" t="s">
        <v>36</v>
      </c>
      <c r="I1103" s="194" t="s">
        <v>36</v>
      </c>
      <c r="J1103" s="194" t="s">
        <v>36</v>
      </c>
      <c r="K1103" s="194" t="s">
        <v>36</v>
      </c>
      <c r="L1103" s="194" t="s">
        <v>36</v>
      </c>
      <c r="M1103" s="194" t="s">
        <v>36</v>
      </c>
      <c r="N1103" s="194" t="s">
        <v>36</v>
      </c>
      <c r="O1103" s="193">
        <v>38.5</v>
      </c>
      <c r="P1103" s="193" t="s">
        <v>3002</v>
      </c>
      <c r="Q1103" s="195">
        <v>43724</v>
      </c>
      <c r="R1103" s="193">
        <v>42556</v>
      </c>
    </row>
    <row r="1104" spans="1:18" x14ac:dyDescent="0.25">
      <c r="A1104" s="178">
        <v>43713</v>
      </c>
      <c r="B1104" s="193" t="s">
        <v>935</v>
      </c>
      <c r="C1104" s="193" t="s">
        <v>41</v>
      </c>
      <c r="D1104" s="193" t="s">
        <v>2338</v>
      </c>
      <c r="E1104" s="193" t="s">
        <v>3010</v>
      </c>
      <c r="F1104" s="194" t="s">
        <v>36</v>
      </c>
      <c r="G1104" s="193">
        <v>38.5</v>
      </c>
      <c r="H1104" s="194" t="s">
        <v>36</v>
      </c>
      <c r="I1104" s="194" t="s">
        <v>36</v>
      </c>
      <c r="J1104" s="194" t="s">
        <v>36</v>
      </c>
      <c r="K1104" s="194" t="s">
        <v>36</v>
      </c>
      <c r="L1104" s="194" t="s">
        <v>36</v>
      </c>
      <c r="M1104" s="194" t="s">
        <v>36</v>
      </c>
      <c r="N1104" s="194" t="s">
        <v>36</v>
      </c>
      <c r="O1104" s="193">
        <v>38.5</v>
      </c>
      <c r="P1104" s="193" t="s">
        <v>3002</v>
      </c>
      <c r="Q1104" s="195">
        <v>43724</v>
      </c>
      <c r="R1104" s="193">
        <v>42545</v>
      </c>
    </row>
    <row r="1105" spans="1:18" x14ac:dyDescent="0.25">
      <c r="A1105" s="178">
        <v>43713</v>
      </c>
      <c r="B1105" s="193" t="s">
        <v>888</v>
      </c>
      <c r="C1105" s="193" t="s">
        <v>37</v>
      </c>
      <c r="D1105" s="193" t="s">
        <v>2338</v>
      </c>
      <c r="E1105" s="193" t="s">
        <v>3011</v>
      </c>
      <c r="F1105" s="193">
        <v>38.5</v>
      </c>
      <c r="G1105" s="194" t="s">
        <v>36</v>
      </c>
      <c r="H1105" s="194" t="s">
        <v>36</v>
      </c>
      <c r="I1105" s="194" t="s">
        <v>36</v>
      </c>
      <c r="J1105" s="194" t="s">
        <v>36</v>
      </c>
      <c r="K1105" s="194" t="s">
        <v>36</v>
      </c>
      <c r="L1105" s="194" t="s">
        <v>36</v>
      </c>
      <c r="M1105" s="194" t="s">
        <v>36</v>
      </c>
      <c r="N1105" s="194" t="s">
        <v>36</v>
      </c>
      <c r="O1105" s="193">
        <v>38.5</v>
      </c>
      <c r="P1105" s="193" t="s">
        <v>3002</v>
      </c>
      <c r="Q1105" s="195">
        <v>43724</v>
      </c>
      <c r="R1105" s="193">
        <v>42546</v>
      </c>
    </row>
    <row r="1106" spans="1:18" x14ac:dyDescent="0.25">
      <c r="A1106" s="178">
        <v>43713</v>
      </c>
      <c r="B1106" s="193" t="s">
        <v>1950</v>
      </c>
      <c r="C1106" s="193" t="s">
        <v>37</v>
      </c>
      <c r="D1106" s="193" t="s">
        <v>220</v>
      </c>
      <c r="E1106" s="193" t="s">
        <v>1964</v>
      </c>
      <c r="F1106" s="193">
        <v>38.5</v>
      </c>
      <c r="G1106" s="194" t="s">
        <v>36</v>
      </c>
      <c r="H1106" s="194" t="s">
        <v>36</v>
      </c>
      <c r="I1106" s="194" t="s">
        <v>36</v>
      </c>
      <c r="J1106" s="194" t="s">
        <v>36</v>
      </c>
      <c r="K1106" s="194" t="s">
        <v>36</v>
      </c>
      <c r="L1106" s="194" t="s">
        <v>36</v>
      </c>
      <c r="M1106" s="194" t="s">
        <v>36</v>
      </c>
      <c r="N1106" s="194" t="s">
        <v>36</v>
      </c>
      <c r="O1106" s="193">
        <v>38.5</v>
      </c>
      <c r="P1106" s="193" t="s">
        <v>3002</v>
      </c>
      <c r="Q1106" s="195">
        <v>43724</v>
      </c>
      <c r="R1106" s="193">
        <v>42547</v>
      </c>
    </row>
    <row r="1107" spans="1:18" x14ac:dyDescent="0.25">
      <c r="A1107" s="178">
        <v>43713</v>
      </c>
      <c r="B1107" s="193" t="s">
        <v>1950</v>
      </c>
      <c r="C1107" s="193" t="s">
        <v>41</v>
      </c>
      <c r="D1107" s="193" t="s">
        <v>220</v>
      </c>
      <c r="E1107" s="193" t="s">
        <v>1965</v>
      </c>
      <c r="F1107" s="194" t="s">
        <v>36</v>
      </c>
      <c r="G1107" s="193">
        <v>38.5</v>
      </c>
      <c r="H1107" s="194" t="s">
        <v>36</v>
      </c>
      <c r="I1107" s="194" t="s">
        <v>36</v>
      </c>
      <c r="J1107" s="194" t="s">
        <v>36</v>
      </c>
      <c r="K1107" s="194" t="s">
        <v>36</v>
      </c>
      <c r="L1107" s="194" t="s">
        <v>36</v>
      </c>
      <c r="M1107" s="194" t="s">
        <v>36</v>
      </c>
      <c r="N1107" s="194" t="s">
        <v>36</v>
      </c>
      <c r="O1107" s="193">
        <v>38.5</v>
      </c>
      <c r="P1107" s="193" t="s">
        <v>3002</v>
      </c>
      <c r="Q1107" s="195">
        <v>43724</v>
      </c>
      <c r="R1107" s="193">
        <v>42548</v>
      </c>
    </row>
    <row r="1108" spans="1:18" x14ac:dyDescent="0.25">
      <c r="A1108" s="178">
        <v>43713</v>
      </c>
      <c r="B1108" s="193" t="s">
        <v>1114</v>
      </c>
      <c r="C1108" s="193" t="s">
        <v>176</v>
      </c>
      <c r="D1108" s="193" t="s">
        <v>465</v>
      </c>
      <c r="E1108" s="193" t="s">
        <v>1115</v>
      </c>
      <c r="F1108" s="193">
        <v>38.5</v>
      </c>
      <c r="G1108" s="194" t="s">
        <v>36</v>
      </c>
      <c r="H1108" s="193">
        <v>39.5</v>
      </c>
      <c r="I1108" s="194" t="s">
        <v>36</v>
      </c>
      <c r="J1108" s="194" t="s">
        <v>36</v>
      </c>
      <c r="K1108" s="194" t="s">
        <v>36</v>
      </c>
      <c r="L1108" s="194" t="s">
        <v>36</v>
      </c>
      <c r="M1108" s="194" t="s">
        <v>36</v>
      </c>
      <c r="N1108" s="194" t="s">
        <v>36</v>
      </c>
      <c r="O1108" s="193">
        <v>78</v>
      </c>
      <c r="P1108" s="193" t="s">
        <v>3002</v>
      </c>
      <c r="Q1108" s="195">
        <v>43724</v>
      </c>
      <c r="R1108" s="193">
        <v>42549</v>
      </c>
    </row>
    <row r="1109" spans="1:18" x14ac:dyDescent="0.25">
      <c r="A1109" s="178">
        <v>43713</v>
      </c>
      <c r="B1109" s="193" t="s">
        <v>1116</v>
      </c>
      <c r="C1109" s="193" t="s">
        <v>41</v>
      </c>
      <c r="D1109" s="193" t="s">
        <v>465</v>
      </c>
      <c r="E1109" s="193" t="s">
        <v>1117</v>
      </c>
      <c r="F1109" s="194" t="s">
        <v>36</v>
      </c>
      <c r="G1109" s="193">
        <v>38.5</v>
      </c>
      <c r="H1109" s="194" t="s">
        <v>36</v>
      </c>
      <c r="I1109" s="193">
        <v>39.5</v>
      </c>
      <c r="J1109" s="194" t="s">
        <v>36</v>
      </c>
      <c r="K1109" s="194" t="s">
        <v>36</v>
      </c>
      <c r="L1109" s="194" t="s">
        <v>36</v>
      </c>
      <c r="M1109" s="194" t="s">
        <v>36</v>
      </c>
      <c r="N1109" s="194" t="s">
        <v>36</v>
      </c>
      <c r="O1109" s="193">
        <v>78</v>
      </c>
      <c r="P1109" s="193" t="s">
        <v>3002</v>
      </c>
      <c r="Q1109" s="195">
        <v>43724</v>
      </c>
      <c r="R1109" s="193">
        <v>42550</v>
      </c>
    </row>
    <row r="1110" spans="1:18" x14ac:dyDescent="0.25">
      <c r="A1110" s="178">
        <v>43713</v>
      </c>
      <c r="B1110" s="193" t="s">
        <v>1551</v>
      </c>
      <c r="C1110" s="193" t="s">
        <v>37</v>
      </c>
      <c r="D1110" s="193" t="s">
        <v>60</v>
      </c>
      <c r="E1110" s="193" t="s">
        <v>1563</v>
      </c>
      <c r="F1110" s="194" t="s">
        <v>36</v>
      </c>
      <c r="G1110" s="193">
        <v>38.5</v>
      </c>
      <c r="H1110" s="194" t="s">
        <v>36</v>
      </c>
      <c r="I1110" s="194" t="s">
        <v>36</v>
      </c>
      <c r="J1110" s="194" t="s">
        <v>36</v>
      </c>
      <c r="K1110" s="194" t="s">
        <v>36</v>
      </c>
      <c r="L1110" s="194" t="s">
        <v>36</v>
      </c>
      <c r="M1110" s="194" t="s">
        <v>36</v>
      </c>
      <c r="N1110" s="194" t="s">
        <v>36</v>
      </c>
      <c r="O1110" s="193">
        <v>38.5</v>
      </c>
      <c r="P1110" s="193" t="s">
        <v>3002</v>
      </c>
      <c r="Q1110" s="195">
        <v>43724</v>
      </c>
      <c r="R1110" s="193">
        <v>42523</v>
      </c>
    </row>
    <row r="1111" spans="1:18" x14ac:dyDescent="0.25">
      <c r="A1111" s="178">
        <v>43713</v>
      </c>
      <c r="B1111" s="193" t="s">
        <v>1551</v>
      </c>
      <c r="C1111" s="193" t="s">
        <v>41</v>
      </c>
      <c r="D1111" s="193" t="s">
        <v>60</v>
      </c>
      <c r="E1111" s="193" t="s">
        <v>1552</v>
      </c>
      <c r="F1111" s="194" t="s">
        <v>36</v>
      </c>
      <c r="G1111" s="193">
        <v>38.5</v>
      </c>
      <c r="H1111" s="194" t="s">
        <v>36</v>
      </c>
      <c r="I1111" s="194" t="s">
        <v>36</v>
      </c>
      <c r="J1111" s="194" t="s">
        <v>36</v>
      </c>
      <c r="K1111" s="194" t="s">
        <v>36</v>
      </c>
      <c r="L1111" s="194" t="s">
        <v>36</v>
      </c>
      <c r="M1111" s="194" t="s">
        <v>36</v>
      </c>
      <c r="N1111" s="194" t="s">
        <v>36</v>
      </c>
      <c r="O1111" s="193">
        <v>38.5</v>
      </c>
      <c r="P1111" s="193" t="s">
        <v>3002</v>
      </c>
      <c r="Q1111" s="195">
        <v>43724</v>
      </c>
      <c r="R1111" s="193">
        <v>42524</v>
      </c>
    </row>
    <row r="1112" spans="1:18" x14ac:dyDescent="0.25">
      <c r="A1112" s="178">
        <v>43713</v>
      </c>
      <c r="B1112" s="193" t="s">
        <v>3012</v>
      </c>
      <c r="C1112" s="193" t="s">
        <v>37</v>
      </c>
      <c r="D1112" s="193" t="s">
        <v>38</v>
      </c>
      <c r="E1112" s="193" t="s">
        <v>3013</v>
      </c>
      <c r="F1112" s="193">
        <v>38.5</v>
      </c>
      <c r="G1112" s="194" t="s">
        <v>36</v>
      </c>
      <c r="H1112" s="194" t="s">
        <v>36</v>
      </c>
      <c r="I1112" s="194" t="s">
        <v>36</v>
      </c>
      <c r="J1112" s="194" t="s">
        <v>36</v>
      </c>
      <c r="K1112" s="194" t="s">
        <v>36</v>
      </c>
      <c r="L1112" s="194" t="s">
        <v>36</v>
      </c>
      <c r="M1112" s="194" t="s">
        <v>36</v>
      </c>
      <c r="N1112" s="194" t="s">
        <v>36</v>
      </c>
      <c r="O1112" s="193">
        <v>38.5</v>
      </c>
      <c r="P1112" s="193" t="s">
        <v>3002</v>
      </c>
      <c r="Q1112" s="195">
        <v>43724</v>
      </c>
      <c r="R1112" s="193">
        <v>42525</v>
      </c>
    </row>
    <row r="1113" spans="1:18" x14ac:dyDescent="0.25">
      <c r="A1113" s="178">
        <v>43713</v>
      </c>
      <c r="B1113" s="193" t="s">
        <v>3012</v>
      </c>
      <c r="C1113" s="193" t="s">
        <v>41</v>
      </c>
      <c r="D1113" s="193" t="s">
        <v>38</v>
      </c>
      <c r="E1113" s="193" t="s">
        <v>3014</v>
      </c>
      <c r="F1113" s="194" t="s">
        <v>36</v>
      </c>
      <c r="G1113" s="193">
        <v>38.5</v>
      </c>
      <c r="H1113" s="194" t="s">
        <v>36</v>
      </c>
      <c r="I1113" s="194" t="s">
        <v>36</v>
      </c>
      <c r="J1113" s="194" t="s">
        <v>36</v>
      </c>
      <c r="K1113" s="194" t="s">
        <v>36</v>
      </c>
      <c r="L1113" s="194" t="s">
        <v>36</v>
      </c>
      <c r="M1113" s="194" t="s">
        <v>36</v>
      </c>
      <c r="N1113" s="194" t="s">
        <v>36</v>
      </c>
      <c r="O1113" s="193">
        <v>38.5</v>
      </c>
      <c r="P1113" s="193" t="s">
        <v>3002</v>
      </c>
      <c r="Q1113" s="195">
        <v>43724</v>
      </c>
      <c r="R1113" s="193">
        <v>42526</v>
      </c>
    </row>
    <row r="1114" spans="1:18" x14ac:dyDescent="0.25">
      <c r="A1114" s="178">
        <v>43713</v>
      </c>
      <c r="B1114" s="193" t="s">
        <v>983</v>
      </c>
      <c r="C1114" s="193" t="s">
        <v>37</v>
      </c>
      <c r="D1114" s="193" t="s">
        <v>257</v>
      </c>
      <c r="E1114" s="193" t="s">
        <v>1520</v>
      </c>
      <c r="F1114" s="193">
        <v>38.5</v>
      </c>
      <c r="G1114" s="194" t="s">
        <v>36</v>
      </c>
      <c r="H1114" s="194" t="s">
        <v>36</v>
      </c>
      <c r="I1114" s="194" t="s">
        <v>36</v>
      </c>
      <c r="J1114" s="194" t="s">
        <v>36</v>
      </c>
      <c r="K1114" s="194" t="s">
        <v>36</v>
      </c>
      <c r="L1114" s="194" t="s">
        <v>36</v>
      </c>
      <c r="M1114" s="194" t="s">
        <v>36</v>
      </c>
      <c r="N1114" s="194" t="s">
        <v>36</v>
      </c>
      <c r="O1114" s="193">
        <v>38.5</v>
      </c>
      <c r="P1114" s="193" t="s">
        <v>3002</v>
      </c>
      <c r="Q1114" s="195">
        <v>43724</v>
      </c>
      <c r="R1114" s="193">
        <v>42527</v>
      </c>
    </row>
    <row r="1115" spans="1:18" x14ac:dyDescent="0.25">
      <c r="A1115" s="178">
        <v>43713</v>
      </c>
      <c r="B1115" s="193" t="s">
        <v>1903</v>
      </c>
      <c r="C1115" s="193" t="s">
        <v>41</v>
      </c>
      <c r="D1115" s="193" t="s">
        <v>257</v>
      </c>
      <c r="E1115" s="193" t="s">
        <v>3015</v>
      </c>
      <c r="F1115" s="194" t="s">
        <v>36</v>
      </c>
      <c r="G1115" s="193">
        <v>38.5</v>
      </c>
      <c r="H1115" s="194" t="s">
        <v>36</v>
      </c>
      <c r="I1115" s="194" t="s">
        <v>36</v>
      </c>
      <c r="J1115" s="194" t="s">
        <v>36</v>
      </c>
      <c r="K1115" s="194" t="s">
        <v>36</v>
      </c>
      <c r="L1115" s="194" t="s">
        <v>36</v>
      </c>
      <c r="M1115" s="194" t="s">
        <v>36</v>
      </c>
      <c r="N1115" s="194" t="s">
        <v>36</v>
      </c>
      <c r="O1115" s="193">
        <v>38.5</v>
      </c>
      <c r="P1115" s="193" t="s">
        <v>3002</v>
      </c>
      <c r="Q1115" s="195">
        <v>43724</v>
      </c>
      <c r="R1115" s="193">
        <v>42528</v>
      </c>
    </row>
    <row r="1116" spans="1:18" x14ac:dyDescent="0.25">
      <c r="A1116" s="178">
        <v>43713</v>
      </c>
      <c r="B1116" s="193" t="s">
        <v>1051</v>
      </c>
      <c r="C1116" s="193" t="s">
        <v>37</v>
      </c>
      <c r="D1116" s="193" t="s">
        <v>168</v>
      </c>
      <c r="E1116" s="193" t="s">
        <v>1052</v>
      </c>
      <c r="F1116" s="193">
        <v>38.5</v>
      </c>
      <c r="G1116" s="194" t="s">
        <v>36</v>
      </c>
      <c r="H1116" s="194" t="s">
        <v>36</v>
      </c>
      <c r="I1116" s="194" t="s">
        <v>36</v>
      </c>
      <c r="J1116" s="193">
        <v>200</v>
      </c>
      <c r="K1116" s="194" t="s">
        <v>36</v>
      </c>
      <c r="L1116" s="194" t="s">
        <v>36</v>
      </c>
      <c r="M1116" s="194" t="s">
        <v>36</v>
      </c>
      <c r="N1116" s="194" t="s">
        <v>36</v>
      </c>
      <c r="O1116" s="193">
        <v>238.5</v>
      </c>
      <c r="P1116" s="193" t="s">
        <v>3002</v>
      </c>
      <c r="Q1116" s="195">
        <v>43724</v>
      </c>
      <c r="R1116" s="193">
        <v>42491</v>
      </c>
    </row>
    <row r="1117" spans="1:18" x14ac:dyDescent="0.25">
      <c r="A1117" s="178">
        <v>43713</v>
      </c>
      <c r="B1117" s="193" t="s">
        <v>1051</v>
      </c>
      <c r="C1117" s="193" t="s">
        <v>41</v>
      </c>
      <c r="D1117" s="193" t="s">
        <v>168</v>
      </c>
      <c r="E1117" s="193" t="s">
        <v>1053</v>
      </c>
      <c r="F1117" s="194" t="s">
        <v>36</v>
      </c>
      <c r="G1117" s="193">
        <v>38.5</v>
      </c>
      <c r="H1117" s="194" t="s">
        <v>36</v>
      </c>
      <c r="I1117" s="194" t="s">
        <v>36</v>
      </c>
      <c r="J1117" s="194" t="s">
        <v>36</v>
      </c>
      <c r="K1117" s="194" t="s">
        <v>36</v>
      </c>
      <c r="L1117" s="194" t="s">
        <v>36</v>
      </c>
      <c r="M1117" s="194" t="s">
        <v>36</v>
      </c>
      <c r="N1117" s="194" t="s">
        <v>36</v>
      </c>
      <c r="O1117" s="193">
        <v>38.5</v>
      </c>
      <c r="P1117" s="193" t="s">
        <v>3002</v>
      </c>
      <c r="Q1117" s="195">
        <v>43724</v>
      </c>
      <c r="R1117" s="193">
        <v>42492</v>
      </c>
    </row>
    <row r="1118" spans="1:18" x14ac:dyDescent="0.25">
      <c r="A1118" s="178">
        <v>43713</v>
      </c>
      <c r="B1118" s="193" t="s">
        <v>2080</v>
      </c>
      <c r="C1118" s="193" t="s">
        <v>37</v>
      </c>
      <c r="D1118" s="193" t="s">
        <v>803</v>
      </c>
      <c r="E1118" s="193" t="s">
        <v>2081</v>
      </c>
      <c r="F1118" s="193">
        <v>38.5</v>
      </c>
      <c r="G1118" s="194" t="s">
        <v>36</v>
      </c>
      <c r="H1118" s="194" t="s">
        <v>36</v>
      </c>
      <c r="I1118" s="194" t="s">
        <v>36</v>
      </c>
      <c r="J1118" s="194" t="s">
        <v>36</v>
      </c>
      <c r="K1118" s="194" t="s">
        <v>36</v>
      </c>
      <c r="L1118" s="194" t="s">
        <v>36</v>
      </c>
      <c r="M1118" s="194" t="s">
        <v>36</v>
      </c>
      <c r="N1118" s="194" t="s">
        <v>36</v>
      </c>
      <c r="O1118" s="193">
        <v>38.5</v>
      </c>
      <c r="P1118" s="193" t="s">
        <v>3002</v>
      </c>
      <c r="Q1118" s="195">
        <v>43724</v>
      </c>
      <c r="R1118" s="193">
        <v>42519</v>
      </c>
    </row>
    <row r="1119" spans="1:18" x14ac:dyDescent="0.25">
      <c r="A1119" s="178">
        <v>43713</v>
      </c>
      <c r="B1119" s="193" t="s">
        <v>2080</v>
      </c>
      <c r="C1119" s="193" t="s">
        <v>41</v>
      </c>
      <c r="D1119" s="193" t="s">
        <v>803</v>
      </c>
      <c r="E1119" s="193" t="s">
        <v>2082</v>
      </c>
      <c r="F1119" s="194" t="s">
        <v>36</v>
      </c>
      <c r="G1119" s="193">
        <v>38.5</v>
      </c>
      <c r="H1119" s="194" t="s">
        <v>36</v>
      </c>
      <c r="I1119" s="194" t="s">
        <v>36</v>
      </c>
      <c r="J1119" s="194" t="s">
        <v>36</v>
      </c>
      <c r="K1119" s="194" t="s">
        <v>36</v>
      </c>
      <c r="L1119" s="194" t="s">
        <v>36</v>
      </c>
      <c r="M1119" s="194" t="s">
        <v>36</v>
      </c>
      <c r="N1119" s="194" t="s">
        <v>36</v>
      </c>
      <c r="O1119" s="193">
        <v>38.5</v>
      </c>
      <c r="P1119" s="193" t="s">
        <v>3002</v>
      </c>
      <c r="Q1119" s="195">
        <v>43724</v>
      </c>
      <c r="R1119" s="193">
        <v>42520</v>
      </c>
    </row>
    <row r="1120" spans="1:18" x14ac:dyDescent="0.25">
      <c r="A1120" s="178">
        <v>43713</v>
      </c>
      <c r="B1120" s="193" t="s">
        <v>68</v>
      </c>
      <c r="C1120" s="193" t="s">
        <v>37</v>
      </c>
      <c r="D1120" s="193" t="s">
        <v>1575</v>
      </c>
      <c r="E1120" s="193" t="s">
        <v>1576</v>
      </c>
      <c r="F1120" s="193">
        <v>38.5</v>
      </c>
      <c r="G1120" s="194" t="s">
        <v>36</v>
      </c>
      <c r="H1120" s="194" t="s">
        <v>36</v>
      </c>
      <c r="I1120" s="194" t="s">
        <v>36</v>
      </c>
      <c r="J1120" s="194" t="s">
        <v>36</v>
      </c>
      <c r="K1120" s="194" t="s">
        <v>36</v>
      </c>
      <c r="L1120" s="194" t="s">
        <v>36</v>
      </c>
      <c r="M1120" s="194" t="s">
        <v>36</v>
      </c>
      <c r="N1120" s="194" t="s">
        <v>36</v>
      </c>
      <c r="O1120" s="193">
        <v>38.5</v>
      </c>
      <c r="P1120" s="193" t="s">
        <v>3002</v>
      </c>
      <c r="Q1120" s="195">
        <v>43724</v>
      </c>
      <c r="R1120" s="193">
        <v>42521</v>
      </c>
    </row>
    <row r="1121" spans="1:18" x14ac:dyDescent="0.25">
      <c r="A1121" s="178">
        <v>43713</v>
      </c>
      <c r="B1121" s="193" t="s">
        <v>3016</v>
      </c>
      <c r="C1121" s="193" t="s">
        <v>37</v>
      </c>
      <c r="D1121" s="193" t="s">
        <v>2836</v>
      </c>
      <c r="E1121" s="193" t="s">
        <v>3017</v>
      </c>
      <c r="F1121" s="193">
        <v>38.5</v>
      </c>
      <c r="G1121" s="194" t="s">
        <v>36</v>
      </c>
      <c r="H1121" s="194" t="s">
        <v>36</v>
      </c>
      <c r="I1121" s="194" t="s">
        <v>36</v>
      </c>
      <c r="J1121" s="194" t="s">
        <v>36</v>
      </c>
      <c r="K1121" s="194" t="s">
        <v>36</v>
      </c>
      <c r="L1121" s="194" t="s">
        <v>36</v>
      </c>
      <c r="M1121" s="194" t="s">
        <v>36</v>
      </c>
      <c r="N1121" s="194" t="s">
        <v>36</v>
      </c>
      <c r="O1121" s="193">
        <v>38.5</v>
      </c>
      <c r="P1121" s="193" t="s">
        <v>3002</v>
      </c>
      <c r="Q1121" s="195">
        <v>43724</v>
      </c>
      <c r="R1121" s="193">
        <v>42522</v>
      </c>
    </row>
    <row r="1122" spans="1:18" x14ac:dyDescent="0.25">
      <c r="A1122" s="178">
        <v>43713</v>
      </c>
      <c r="B1122" s="193" t="s">
        <v>2486</v>
      </c>
      <c r="C1122" s="193" t="s">
        <v>37</v>
      </c>
      <c r="D1122" s="193" t="s">
        <v>38</v>
      </c>
      <c r="E1122" s="193" t="s">
        <v>2487</v>
      </c>
      <c r="F1122" s="193">
        <v>38.5</v>
      </c>
      <c r="G1122" s="194" t="s">
        <v>36</v>
      </c>
      <c r="H1122" s="194" t="s">
        <v>36</v>
      </c>
      <c r="I1122" s="194" t="s">
        <v>36</v>
      </c>
      <c r="J1122" s="194" t="s">
        <v>36</v>
      </c>
      <c r="K1122" s="194" t="s">
        <v>36</v>
      </c>
      <c r="L1122" s="194" t="s">
        <v>36</v>
      </c>
      <c r="M1122" s="194" t="s">
        <v>36</v>
      </c>
      <c r="N1122" s="194" t="s">
        <v>36</v>
      </c>
      <c r="O1122" s="193">
        <v>38.5</v>
      </c>
      <c r="P1122" s="193" t="s">
        <v>3002</v>
      </c>
      <c r="Q1122" s="195">
        <v>43724</v>
      </c>
      <c r="R1122" s="193">
        <v>42485</v>
      </c>
    </row>
    <row r="1123" spans="1:18" x14ac:dyDescent="0.25">
      <c r="A1123" s="178">
        <v>43713</v>
      </c>
      <c r="B1123" s="193" t="s">
        <v>2486</v>
      </c>
      <c r="C1123" s="193" t="s">
        <v>41</v>
      </c>
      <c r="D1123" s="193" t="s">
        <v>38</v>
      </c>
      <c r="E1123" s="193" t="s">
        <v>2488</v>
      </c>
      <c r="F1123" s="194" t="s">
        <v>36</v>
      </c>
      <c r="G1123" s="193">
        <v>38.5</v>
      </c>
      <c r="H1123" s="194" t="s">
        <v>36</v>
      </c>
      <c r="I1123" s="194" t="s">
        <v>36</v>
      </c>
      <c r="J1123" s="194" t="s">
        <v>36</v>
      </c>
      <c r="K1123" s="194" t="s">
        <v>36</v>
      </c>
      <c r="L1123" s="194" t="s">
        <v>36</v>
      </c>
      <c r="M1123" s="194" t="s">
        <v>36</v>
      </c>
      <c r="N1123" s="194" t="s">
        <v>36</v>
      </c>
      <c r="O1123" s="193">
        <v>38.5</v>
      </c>
      <c r="P1123" s="193" t="s">
        <v>3002</v>
      </c>
      <c r="Q1123" s="195">
        <v>43724</v>
      </c>
      <c r="R1123" s="193">
        <v>42486</v>
      </c>
    </row>
    <row r="1124" spans="1:18" x14ac:dyDescent="0.25">
      <c r="A1124" s="178">
        <v>43713</v>
      </c>
      <c r="B1124" s="193" t="s">
        <v>2623</v>
      </c>
      <c r="C1124" s="193" t="s">
        <v>37</v>
      </c>
      <c r="D1124" s="193" t="s">
        <v>257</v>
      </c>
      <c r="E1124" s="193" t="s">
        <v>2624</v>
      </c>
      <c r="F1124" s="193">
        <v>38.5</v>
      </c>
      <c r="G1124" s="194" t="s">
        <v>36</v>
      </c>
      <c r="H1124" s="194" t="s">
        <v>36</v>
      </c>
      <c r="I1124" s="194" t="s">
        <v>36</v>
      </c>
      <c r="J1124" s="194" t="s">
        <v>36</v>
      </c>
      <c r="K1124" s="194" t="s">
        <v>36</v>
      </c>
      <c r="L1124" s="194" t="s">
        <v>36</v>
      </c>
      <c r="M1124" s="194" t="s">
        <v>36</v>
      </c>
      <c r="N1124" s="194" t="s">
        <v>36</v>
      </c>
      <c r="O1124" s="193">
        <v>38.5</v>
      </c>
      <c r="P1124" s="193" t="s">
        <v>3002</v>
      </c>
      <c r="Q1124" s="195">
        <v>43724</v>
      </c>
      <c r="R1124" s="193">
        <v>42487</v>
      </c>
    </row>
    <row r="1125" spans="1:18" x14ac:dyDescent="0.25">
      <c r="A1125" s="178">
        <v>43713</v>
      </c>
      <c r="B1125" s="193" t="s">
        <v>2623</v>
      </c>
      <c r="C1125" s="193" t="s">
        <v>41</v>
      </c>
      <c r="D1125" s="193" t="s">
        <v>257</v>
      </c>
      <c r="E1125" s="193" t="s">
        <v>2625</v>
      </c>
      <c r="F1125" s="194" t="s">
        <v>36</v>
      </c>
      <c r="G1125" s="193">
        <v>38.5</v>
      </c>
      <c r="H1125" s="194" t="s">
        <v>36</v>
      </c>
      <c r="I1125" s="194" t="s">
        <v>36</v>
      </c>
      <c r="J1125" s="194" t="s">
        <v>36</v>
      </c>
      <c r="K1125" s="194" t="s">
        <v>36</v>
      </c>
      <c r="L1125" s="194" t="s">
        <v>36</v>
      </c>
      <c r="M1125" s="194" t="s">
        <v>36</v>
      </c>
      <c r="N1125" s="194" t="s">
        <v>36</v>
      </c>
      <c r="O1125" s="193">
        <v>38.5</v>
      </c>
      <c r="P1125" s="193" t="s">
        <v>3002</v>
      </c>
      <c r="Q1125" s="195">
        <v>43724</v>
      </c>
      <c r="R1125" s="193">
        <v>42488</v>
      </c>
    </row>
    <row r="1126" spans="1:18" x14ac:dyDescent="0.25">
      <c r="A1126" s="178">
        <v>43713</v>
      </c>
      <c r="B1126" s="193" t="s">
        <v>1413</v>
      </c>
      <c r="C1126" s="193" t="s">
        <v>37</v>
      </c>
      <c r="D1126" s="193" t="s">
        <v>465</v>
      </c>
      <c r="E1126" s="193" t="s">
        <v>3018</v>
      </c>
      <c r="F1126" s="193">
        <v>38.5</v>
      </c>
      <c r="G1126" s="194" t="s">
        <v>36</v>
      </c>
      <c r="H1126" s="194" t="s">
        <v>36</v>
      </c>
      <c r="I1126" s="194" t="s">
        <v>36</v>
      </c>
      <c r="J1126" s="194" t="s">
        <v>36</v>
      </c>
      <c r="K1126" s="194" t="s">
        <v>36</v>
      </c>
      <c r="L1126" s="194" t="s">
        <v>36</v>
      </c>
      <c r="M1126" s="194" t="s">
        <v>36</v>
      </c>
      <c r="N1126" s="194" t="s">
        <v>36</v>
      </c>
      <c r="O1126" s="193">
        <v>38.5</v>
      </c>
      <c r="P1126" s="193" t="s">
        <v>3002</v>
      </c>
      <c r="Q1126" s="195">
        <v>43724</v>
      </c>
      <c r="R1126" s="193">
        <v>42489</v>
      </c>
    </row>
    <row r="1127" spans="1:18" x14ac:dyDescent="0.25">
      <c r="A1127" s="178">
        <v>43713</v>
      </c>
      <c r="B1127" s="193" t="s">
        <v>1413</v>
      </c>
      <c r="C1127" s="193" t="s">
        <v>41</v>
      </c>
      <c r="D1127" s="193" t="s">
        <v>465</v>
      </c>
      <c r="E1127" s="193" t="s">
        <v>1414</v>
      </c>
      <c r="F1127" s="194" t="s">
        <v>36</v>
      </c>
      <c r="G1127" s="193">
        <v>38.5</v>
      </c>
      <c r="H1127" s="194" t="s">
        <v>36</v>
      </c>
      <c r="I1127" s="194" t="s">
        <v>36</v>
      </c>
      <c r="J1127" s="194" t="s">
        <v>36</v>
      </c>
      <c r="K1127" s="194" t="s">
        <v>36</v>
      </c>
      <c r="L1127" s="194" t="s">
        <v>36</v>
      </c>
      <c r="M1127" s="194" t="s">
        <v>36</v>
      </c>
      <c r="N1127" s="194" t="s">
        <v>36</v>
      </c>
      <c r="O1127" s="193">
        <v>38.5</v>
      </c>
      <c r="P1127" s="193" t="s">
        <v>3002</v>
      </c>
      <c r="Q1127" s="195">
        <v>43724</v>
      </c>
      <c r="R1127" s="193">
        <v>42490</v>
      </c>
    </row>
    <row r="1128" spans="1:18" x14ac:dyDescent="0.25">
      <c r="A1128" s="178">
        <v>43713</v>
      </c>
      <c r="B1128" s="193" t="s">
        <v>1441</v>
      </c>
      <c r="C1128" s="193" t="s">
        <v>37</v>
      </c>
      <c r="D1128" s="193" t="s">
        <v>38</v>
      </c>
      <c r="E1128" s="193" t="s">
        <v>2009</v>
      </c>
      <c r="F1128" s="193">
        <v>38.5</v>
      </c>
      <c r="G1128" s="194" t="s">
        <v>36</v>
      </c>
      <c r="H1128" s="194" t="s">
        <v>36</v>
      </c>
      <c r="I1128" s="194" t="s">
        <v>36</v>
      </c>
      <c r="J1128" s="194" t="s">
        <v>36</v>
      </c>
      <c r="K1128" s="194" t="s">
        <v>36</v>
      </c>
      <c r="L1128" s="194" t="s">
        <v>36</v>
      </c>
      <c r="M1128" s="194" t="s">
        <v>36</v>
      </c>
      <c r="N1128" s="194" t="s">
        <v>36</v>
      </c>
      <c r="O1128" s="193">
        <v>38.5</v>
      </c>
      <c r="P1128" s="193" t="s">
        <v>3002</v>
      </c>
      <c r="Q1128" s="195">
        <v>43724</v>
      </c>
      <c r="R1128" s="193">
        <v>42463</v>
      </c>
    </row>
    <row r="1129" spans="1:18" x14ac:dyDescent="0.25">
      <c r="A1129" s="178">
        <v>43713</v>
      </c>
      <c r="B1129" s="193" t="s">
        <v>1441</v>
      </c>
      <c r="C1129" s="193" t="s">
        <v>41</v>
      </c>
      <c r="D1129" s="193" t="s">
        <v>38</v>
      </c>
      <c r="E1129" s="193" t="s">
        <v>2010</v>
      </c>
      <c r="F1129" s="194" t="s">
        <v>36</v>
      </c>
      <c r="G1129" s="193">
        <v>38.5</v>
      </c>
      <c r="H1129" s="194" t="s">
        <v>36</v>
      </c>
      <c r="I1129" s="194" t="s">
        <v>36</v>
      </c>
      <c r="J1129" s="194" t="s">
        <v>36</v>
      </c>
      <c r="K1129" s="194" t="s">
        <v>36</v>
      </c>
      <c r="L1129" s="194" t="s">
        <v>36</v>
      </c>
      <c r="M1129" s="194" t="s">
        <v>36</v>
      </c>
      <c r="N1129" s="194" t="s">
        <v>36</v>
      </c>
      <c r="O1129" s="193">
        <v>38.5</v>
      </c>
      <c r="P1129" s="193" t="s">
        <v>3002</v>
      </c>
      <c r="Q1129" s="195">
        <v>43724</v>
      </c>
      <c r="R1129" s="193">
        <v>42464</v>
      </c>
    </row>
    <row r="1130" spans="1:18" x14ac:dyDescent="0.25">
      <c r="A1130" s="178">
        <v>43713</v>
      </c>
      <c r="B1130" s="193" t="s">
        <v>507</v>
      </c>
      <c r="C1130" s="193" t="s">
        <v>37</v>
      </c>
      <c r="D1130" s="193" t="s">
        <v>46</v>
      </c>
      <c r="E1130" s="193" t="s">
        <v>508</v>
      </c>
      <c r="F1130" s="193">
        <v>38.5</v>
      </c>
      <c r="G1130" s="194" t="s">
        <v>36</v>
      </c>
      <c r="H1130" s="194" t="s">
        <v>36</v>
      </c>
      <c r="I1130" s="194" t="s">
        <v>36</v>
      </c>
      <c r="J1130" s="194" t="s">
        <v>36</v>
      </c>
      <c r="K1130" s="194" t="s">
        <v>36</v>
      </c>
      <c r="L1130" s="194" t="s">
        <v>36</v>
      </c>
      <c r="M1130" s="194" t="s">
        <v>36</v>
      </c>
      <c r="N1130" s="194" t="s">
        <v>36</v>
      </c>
      <c r="O1130" s="193">
        <v>38.5</v>
      </c>
      <c r="P1130" s="193" t="s">
        <v>3002</v>
      </c>
      <c r="Q1130" s="195">
        <v>43724</v>
      </c>
      <c r="R1130" s="193">
        <v>42465</v>
      </c>
    </row>
    <row r="1131" spans="1:18" x14ac:dyDescent="0.25">
      <c r="A1131" s="178">
        <v>43713</v>
      </c>
      <c r="B1131" s="193" t="s">
        <v>507</v>
      </c>
      <c r="C1131" s="193" t="s">
        <v>41</v>
      </c>
      <c r="D1131" s="193" t="s">
        <v>46</v>
      </c>
      <c r="E1131" s="193" t="s">
        <v>509</v>
      </c>
      <c r="F1131" s="194" t="s">
        <v>36</v>
      </c>
      <c r="G1131" s="193">
        <v>38.5</v>
      </c>
      <c r="H1131" s="194" t="s">
        <v>36</v>
      </c>
      <c r="I1131" s="194" t="s">
        <v>36</v>
      </c>
      <c r="J1131" s="194" t="s">
        <v>36</v>
      </c>
      <c r="K1131" s="194" t="s">
        <v>36</v>
      </c>
      <c r="L1131" s="194" t="s">
        <v>36</v>
      </c>
      <c r="M1131" s="194" t="s">
        <v>36</v>
      </c>
      <c r="N1131" s="194" t="s">
        <v>36</v>
      </c>
      <c r="O1131" s="193">
        <v>38.5</v>
      </c>
      <c r="P1131" s="193" t="s">
        <v>3002</v>
      </c>
      <c r="Q1131" s="195">
        <v>43724</v>
      </c>
      <c r="R1131" s="193">
        <v>42466</v>
      </c>
    </row>
    <row r="1132" spans="1:18" x14ac:dyDescent="0.25">
      <c r="A1132" s="178">
        <v>43713</v>
      </c>
      <c r="B1132" s="193" t="s">
        <v>3019</v>
      </c>
      <c r="C1132" s="193" t="s">
        <v>37</v>
      </c>
      <c r="D1132" s="193" t="s">
        <v>465</v>
      </c>
      <c r="E1132" s="193" t="s">
        <v>3020</v>
      </c>
      <c r="F1132" s="193">
        <v>38.5</v>
      </c>
      <c r="G1132" s="194" t="s">
        <v>36</v>
      </c>
      <c r="H1132" s="194" t="s">
        <v>36</v>
      </c>
      <c r="I1132" s="194" t="s">
        <v>36</v>
      </c>
      <c r="J1132" s="194" t="s">
        <v>36</v>
      </c>
      <c r="K1132" s="194" t="s">
        <v>36</v>
      </c>
      <c r="L1132" s="194" t="s">
        <v>36</v>
      </c>
      <c r="M1132" s="194" t="s">
        <v>36</v>
      </c>
      <c r="N1132" s="194" t="s">
        <v>36</v>
      </c>
      <c r="O1132" s="193">
        <v>38.5</v>
      </c>
      <c r="P1132" s="193" t="s">
        <v>3002</v>
      </c>
      <c r="Q1132" s="195">
        <v>43724</v>
      </c>
      <c r="R1132" s="193">
        <v>42483</v>
      </c>
    </row>
    <row r="1133" spans="1:18" x14ac:dyDescent="0.25">
      <c r="A1133" s="178">
        <v>43713</v>
      </c>
      <c r="B1133" s="193" t="s">
        <v>3019</v>
      </c>
      <c r="C1133" s="193" t="s">
        <v>41</v>
      </c>
      <c r="D1133" s="193" t="s">
        <v>465</v>
      </c>
      <c r="E1133" s="193" t="s">
        <v>3021</v>
      </c>
      <c r="F1133" s="194" t="s">
        <v>36</v>
      </c>
      <c r="G1133" s="193">
        <v>38.5</v>
      </c>
      <c r="H1133" s="194" t="s">
        <v>36</v>
      </c>
      <c r="I1133" s="194" t="s">
        <v>36</v>
      </c>
      <c r="J1133" s="194" t="s">
        <v>36</v>
      </c>
      <c r="K1133" s="194" t="s">
        <v>36</v>
      </c>
      <c r="L1133" s="194" t="s">
        <v>36</v>
      </c>
      <c r="M1133" s="194" t="s">
        <v>36</v>
      </c>
      <c r="N1133" s="194" t="s">
        <v>36</v>
      </c>
      <c r="O1133" s="193">
        <v>38.5</v>
      </c>
      <c r="P1133" s="193" t="s">
        <v>3002</v>
      </c>
      <c r="Q1133" s="195">
        <v>43724</v>
      </c>
      <c r="R1133" s="193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112" t="s">
        <v>1229</v>
      </c>
      <c r="C1149" s="112" t="s">
        <v>37</v>
      </c>
      <c r="D1149" s="112" t="s">
        <v>775</v>
      </c>
      <c r="E1149" s="112" t="s">
        <v>2172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219" t="s">
        <v>754</v>
      </c>
      <c r="C1205" s="219" t="s">
        <v>37</v>
      </c>
      <c r="D1205" s="219" t="s">
        <v>186</v>
      </c>
      <c r="E1205" s="219" t="s">
        <v>2506</v>
      </c>
      <c r="F1205" s="219">
        <v>38.5</v>
      </c>
      <c r="G1205" s="220" t="s">
        <v>36</v>
      </c>
      <c r="H1205" s="220" t="s">
        <v>36</v>
      </c>
      <c r="I1205" s="220" t="s">
        <v>36</v>
      </c>
      <c r="J1205" s="220" t="s">
        <v>36</v>
      </c>
      <c r="K1205" s="220" t="s">
        <v>36</v>
      </c>
      <c r="L1205" s="220" t="s">
        <v>36</v>
      </c>
      <c r="M1205" s="220" t="s">
        <v>36</v>
      </c>
      <c r="N1205" s="220" t="s">
        <v>36</v>
      </c>
      <c r="O1205" s="219">
        <v>38.5</v>
      </c>
      <c r="P1205" s="219" t="s">
        <v>3050</v>
      </c>
      <c r="Q1205" s="221">
        <v>43741</v>
      </c>
      <c r="R1205" s="219">
        <v>43042</v>
      </c>
    </row>
    <row r="1206" spans="1:18" x14ac:dyDescent="0.25">
      <c r="A1206" s="178">
        <v>43731</v>
      </c>
      <c r="B1206" s="219" t="s">
        <v>754</v>
      </c>
      <c r="C1206" s="219" t="s">
        <v>41</v>
      </c>
      <c r="D1206" s="219" t="s">
        <v>227</v>
      </c>
      <c r="E1206" s="219" t="s">
        <v>2505</v>
      </c>
      <c r="F1206" s="220" t="s">
        <v>36</v>
      </c>
      <c r="G1206" s="219">
        <v>38.5</v>
      </c>
      <c r="H1206" s="220" t="s">
        <v>36</v>
      </c>
      <c r="I1206" s="220" t="s">
        <v>36</v>
      </c>
      <c r="J1206" s="220" t="s">
        <v>36</v>
      </c>
      <c r="K1206" s="220" t="s">
        <v>36</v>
      </c>
      <c r="L1206" s="220" t="s">
        <v>36</v>
      </c>
      <c r="M1206" s="220" t="s">
        <v>36</v>
      </c>
      <c r="N1206" s="220" t="s">
        <v>36</v>
      </c>
      <c r="O1206" s="219">
        <v>38.5</v>
      </c>
      <c r="P1206" s="219" t="s">
        <v>3050</v>
      </c>
      <c r="Q1206" s="221">
        <v>43741</v>
      </c>
      <c r="R1206" s="219">
        <v>43043</v>
      </c>
    </row>
    <row r="1207" spans="1:18" x14ac:dyDescent="0.25">
      <c r="A1207" s="178">
        <v>43731</v>
      </c>
      <c r="B1207" s="219" t="s">
        <v>1385</v>
      </c>
      <c r="C1207" s="219" t="s">
        <v>37</v>
      </c>
      <c r="D1207" s="219" t="s">
        <v>1015</v>
      </c>
      <c r="E1207" s="219" t="s">
        <v>3051</v>
      </c>
      <c r="F1207" s="219">
        <v>38.5</v>
      </c>
      <c r="G1207" s="220" t="s">
        <v>36</v>
      </c>
      <c r="H1207" s="220" t="s">
        <v>36</v>
      </c>
      <c r="I1207" s="220" t="s">
        <v>36</v>
      </c>
      <c r="J1207" s="220" t="s">
        <v>36</v>
      </c>
      <c r="K1207" s="220" t="s">
        <v>36</v>
      </c>
      <c r="L1207" s="220" t="s">
        <v>36</v>
      </c>
      <c r="M1207" s="220" t="s">
        <v>36</v>
      </c>
      <c r="N1207" s="220" t="s">
        <v>36</v>
      </c>
      <c r="O1207" s="219">
        <v>38.5</v>
      </c>
      <c r="P1207" s="219" t="s">
        <v>3050</v>
      </c>
      <c r="Q1207" s="221">
        <v>43741</v>
      </c>
      <c r="R1207" s="219">
        <v>43044</v>
      </c>
    </row>
    <row r="1208" spans="1:18" x14ac:dyDescent="0.25">
      <c r="A1208" s="178">
        <v>43731</v>
      </c>
      <c r="B1208" s="219" t="s">
        <v>1433</v>
      </c>
      <c r="C1208" s="219" t="s">
        <v>37</v>
      </c>
      <c r="D1208" s="219" t="s">
        <v>2338</v>
      </c>
      <c r="E1208" s="219" t="s">
        <v>3052</v>
      </c>
      <c r="F1208" s="219">
        <v>38.5</v>
      </c>
      <c r="G1208" s="220" t="s">
        <v>36</v>
      </c>
      <c r="H1208" s="220" t="s">
        <v>36</v>
      </c>
      <c r="I1208" s="220" t="s">
        <v>36</v>
      </c>
      <c r="J1208" s="220" t="s">
        <v>36</v>
      </c>
      <c r="K1208" s="220" t="s">
        <v>36</v>
      </c>
      <c r="L1208" s="220" t="s">
        <v>36</v>
      </c>
      <c r="M1208" s="220" t="s">
        <v>36</v>
      </c>
      <c r="N1208" s="220" t="s">
        <v>36</v>
      </c>
      <c r="O1208" s="219">
        <v>38.5</v>
      </c>
      <c r="P1208" s="219" t="s">
        <v>3050</v>
      </c>
      <c r="Q1208" s="221">
        <v>43741</v>
      </c>
      <c r="R1208" s="219">
        <v>43106</v>
      </c>
    </row>
    <row r="1209" spans="1:18" x14ac:dyDescent="0.25">
      <c r="A1209" s="178">
        <v>43731</v>
      </c>
      <c r="B1209" s="219" t="s">
        <v>1433</v>
      </c>
      <c r="C1209" s="219" t="s">
        <v>37</v>
      </c>
      <c r="D1209" s="219" t="s">
        <v>60</v>
      </c>
      <c r="E1209" s="219" t="s">
        <v>1434</v>
      </c>
      <c r="F1209" s="219">
        <v>38.5</v>
      </c>
      <c r="G1209" s="220" t="s">
        <v>36</v>
      </c>
      <c r="H1209" s="220" t="s">
        <v>36</v>
      </c>
      <c r="I1209" s="220" t="s">
        <v>36</v>
      </c>
      <c r="J1209" s="220" t="s">
        <v>36</v>
      </c>
      <c r="K1209" s="220" t="s">
        <v>36</v>
      </c>
      <c r="L1209" s="220" t="s">
        <v>36</v>
      </c>
      <c r="M1209" s="220" t="s">
        <v>36</v>
      </c>
      <c r="N1209" s="220" t="s">
        <v>36</v>
      </c>
      <c r="O1209" s="219">
        <v>38.5</v>
      </c>
      <c r="P1209" s="219" t="s">
        <v>3050</v>
      </c>
      <c r="Q1209" s="221">
        <v>43741</v>
      </c>
      <c r="R1209" s="219">
        <v>43100</v>
      </c>
    </row>
    <row r="1210" spans="1:18" x14ac:dyDescent="0.25">
      <c r="A1210" s="178">
        <v>43731</v>
      </c>
      <c r="B1210" s="219" t="s">
        <v>1435</v>
      </c>
      <c r="C1210" s="219" t="s">
        <v>41</v>
      </c>
      <c r="D1210" s="219" t="s">
        <v>822</v>
      </c>
      <c r="E1210" s="219" t="s">
        <v>1436</v>
      </c>
      <c r="F1210" s="220" t="s">
        <v>36</v>
      </c>
      <c r="G1210" s="219">
        <v>38.5</v>
      </c>
      <c r="H1210" s="220" t="s">
        <v>36</v>
      </c>
      <c r="I1210" s="220" t="s">
        <v>36</v>
      </c>
      <c r="J1210" s="220" t="s">
        <v>36</v>
      </c>
      <c r="K1210" s="220" t="s">
        <v>36</v>
      </c>
      <c r="L1210" s="220" t="s">
        <v>36</v>
      </c>
      <c r="M1210" s="220" t="s">
        <v>36</v>
      </c>
      <c r="N1210" s="220" t="s">
        <v>36</v>
      </c>
      <c r="O1210" s="219">
        <v>38.5</v>
      </c>
      <c r="P1210" s="219" t="s">
        <v>3050</v>
      </c>
      <c r="Q1210" s="221">
        <v>43741</v>
      </c>
      <c r="R1210" s="219">
        <v>43101</v>
      </c>
    </row>
    <row r="1211" spans="1:18" x14ac:dyDescent="0.25">
      <c r="A1211" s="178">
        <v>43731</v>
      </c>
      <c r="B1211" s="219" t="s">
        <v>948</v>
      </c>
      <c r="C1211" s="219" t="s">
        <v>37</v>
      </c>
      <c r="D1211" s="219" t="s">
        <v>54</v>
      </c>
      <c r="E1211" s="219" t="s">
        <v>949</v>
      </c>
      <c r="F1211" s="219">
        <v>38.5</v>
      </c>
      <c r="G1211" s="220" t="s">
        <v>36</v>
      </c>
      <c r="H1211" s="220" t="s">
        <v>36</v>
      </c>
      <c r="I1211" s="220" t="s">
        <v>36</v>
      </c>
      <c r="J1211" s="220" t="s">
        <v>36</v>
      </c>
      <c r="K1211" s="220" t="s">
        <v>36</v>
      </c>
      <c r="L1211" s="220" t="s">
        <v>36</v>
      </c>
      <c r="M1211" s="220" t="s">
        <v>36</v>
      </c>
      <c r="N1211" s="220" t="s">
        <v>36</v>
      </c>
      <c r="O1211" s="219">
        <v>38.5</v>
      </c>
      <c r="P1211" s="219" t="s">
        <v>3050</v>
      </c>
      <c r="Q1211" s="221">
        <v>43741</v>
      </c>
      <c r="R1211" s="219">
        <v>43102</v>
      </c>
    </row>
    <row r="1212" spans="1:18" x14ac:dyDescent="0.25">
      <c r="A1212" s="178">
        <v>43731</v>
      </c>
      <c r="B1212" s="219" t="s">
        <v>948</v>
      </c>
      <c r="C1212" s="219" t="s">
        <v>41</v>
      </c>
      <c r="D1212" s="219" t="s">
        <v>168</v>
      </c>
      <c r="E1212" s="219" t="s">
        <v>950</v>
      </c>
      <c r="F1212" s="220" t="s">
        <v>36</v>
      </c>
      <c r="G1212" s="219">
        <v>38.5</v>
      </c>
      <c r="H1212" s="220" t="s">
        <v>36</v>
      </c>
      <c r="I1212" s="220" t="s">
        <v>36</v>
      </c>
      <c r="J1212" s="220" t="s">
        <v>36</v>
      </c>
      <c r="K1212" s="220" t="s">
        <v>36</v>
      </c>
      <c r="L1212" s="220" t="s">
        <v>36</v>
      </c>
      <c r="M1212" s="220" t="s">
        <v>36</v>
      </c>
      <c r="N1212" s="220" t="s">
        <v>36</v>
      </c>
      <c r="O1212" s="219">
        <v>38.5</v>
      </c>
      <c r="P1212" s="219" t="s">
        <v>3050</v>
      </c>
      <c r="Q1212" s="221">
        <v>43741</v>
      </c>
      <c r="R1212" s="219">
        <v>43103</v>
      </c>
    </row>
    <row r="1213" spans="1:18" x14ac:dyDescent="0.25">
      <c r="A1213" s="178">
        <v>43731</v>
      </c>
      <c r="B1213" s="219" t="s">
        <v>268</v>
      </c>
      <c r="C1213" s="219" t="s">
        <v>37</v>
      </c>
      <c r="D1213" s="219" t="s">
        <v>52</v>
      </c>
      <c r="E1213" s="219" t="s">
        <v>2240</v>
      </c>
      <c r="F1213" s="219">
        <v>38.5</v>
      </c>
      <c r="G1213" s="220" t="s">
        <v>36</v>
      </c>
      <c r="H1213" s="220" t="s">
        <v>36</v>
      </c>
      <c r="I1213" s="220" t="s">
        <v>36</v>
      </c>
      <c r="J1213" s="220" t="s">
        <v>36</v>
      </c>
      <c r="K1213" s="220" t="s">
        <v>36</v>
      </c>
      <c r="L1213" s="220" t="s">
        <v>36</v>
      </c>
      <c r="M1213" s="220" t="s">
        <v>36</v>
      </c>
      <c r="N1213" s="220" t="s">
        <v>36</v>
      </c>
      <c r="O1213" s="219">
        <v>38.5</v>
      </c>
      <c r="P1213" s="219" t="s">
        <v>3050</v>
      </c>
      <c r="Q1213" s="221">
        <v>43741</v>
      </c>
      <c r="R1213" s="219">
        <v>43104</v>
      </c>
    </row>
    <row r="1214" spans="1:18" x14ac:dyDescent="0.25">
      <c r="A1214" s="178">
        <v>43731</v>
      </c>
      <c r="B1214" s="219" t="s">
        <v>36</v>
      </c>
      <c r="C1214" s="219" t="s">
        <v>41</v>
      </c>
      <c r="D1214" s="219" t="s">
        <v>60</v>
      </c>
      <c r="E1214" s="219" t="s">
        <v>270</v>
      </c>
      <c r="F1214" s="220" t="s">
        <v>36</v>
      </c>
      <c r="G1214" s="219">
        <v>38.5</v>
      </c>
      <c r="H1214" s="220" t="s">
        <v>36</v>
      </c>
      <c r="I1214" s="220" t="s">
        <v>36</v>
      </c>
      <c r="J1214" s="220" t="s">
        <v>36</v>
      </c>
      <c r="K1214" s="220" t="s">
        <v>36</v>
      </c>
      <c r="L1214" s="220" t="s">
        <v>36</v>
      </c>
      <c r="M1214" s="220" t="s">
        <v>36</v>
      </c>
      <c r="N1214" s="220" t="s">
        <v>36</v>
      </c>
      <c r="O1214" s="219">
        <v>38.5</v>
      </c>
      <c r="P1214" s="219" t="s">
        <v>3050</v>
      </c>
      <c r="Q1214" s="221">
        <v>43741</v>
      </c>
      <c r="R1214" s="219">
        <v>43105</v>
      </c>
    </row>
    <row r="1215" spans="1:18" x14ac:dyDescent="0.25">
      <c r="A1215" s="178">
        <v>43731</v>
      </c>
      <c r="B1215" s="219" t="s">
        <v>786</v>
      </c>
      <c r="C1215" s="219" t="s">
        <v>37</v>
      </c>
      <c r="D1215" s="219" t="s">
        <v>38</v>
      </c>
      <c r="E1215" s="219" t="s">
        <v>787</v>
      </c>
      <c r="F1215" s="219">
        <v>38.5</v>
      </c>
      <c r="G1215" s="220" t="s">
        <v>36</v>
      </c>
      <c r="H1215" s="220" t="s">
        <v>36</v>
      </c>
      <c r="I1215" s="220" t="s">
        <v>36</v>
      </c>
      <c r="J1215" s="220" t="s">
        <v>36</v>
      </c>
      <c r="K1215" s="220" t="s">
        <v>36</v>
      </c>
      <c r="L1215" s="220" t="s">
        <v>36</v>
      </c>
      <c r="M1215" s="220" t="s">
        <v>36</v>
      </c>
      <c r="N1215" s="220" t="s">
        <v>36</v>
      </c>
      <c r="O1215" s="219">
        <v>38.5</v>
      </c>
      <c r="P1215" s="219" t="s">
        <v>3050</v>
      </c>
      <c r="Q1215" s="221">
        <v>43741</v>
      </c>
      <c r="R1215" s="219">
        <v>43094</v>
      </c>
    </row>
    <row r="1216" spans="1:18" x14ac:dyDescent="0.25">
      <c r="A1216" s="178">
        <v>43731</v>
      </c>
      <c r="B1216" s="219" t="s">
        <v>1327</v>
      </c>
      <c r="C1216" s="219" t="s">
        <v>41</v>
      </c>
      <c r="D1216" s="219" t="s">
        <v>38</v>
      </c>
      <c r="E1216" s="219" t="s">
        <v>789</v>
      </c>
      <c r="F1216" s="220" t="s">
        <v>36</v>
      </c>
      <c r="G1216" s="219">
        <v>38.5</v>
      </c>
      <c r="H1216" s="220" t="s">
        <v>36</v>
      </c>
      <c r="I1216" s="220" t="s">
        <v>36</v>
      </c>
      <c r="J1216" s="220" t="s">
        <v>36</v>
      </c>
      <c r="K1216" s="220" t="s">
        <v>36</v>
      </c>
      <c r="L1216" s="220" t="s">
        <v>36</v>
      </c>
      <c r="M1216" s="220" t="s">
        <v>36</v>
      </c>
      <c r="N1216" s="220" t="s">
        <v>36</v>
      </c>
      <c r="O1216" s="219">
        <v>38.5</v>
      </c>
      <c r="P1216" s="219" t="s">
        <v>3050</v>
      </c>
      <c r="Q1216" s="221">
        <v>43741</v>
      </c>
      <c r="R1216" s="219">
        <v>43095</v>
      </c>
    </row>
    <row r="1217" spans="1:18" x14ac:dyDescent="0.25">
      <c r="A1217" s="178">
        <v>43731</v>
      </c>
      <c r="B1217" s="219" t="s">
        <v>1454</v>
      </c>
      <c r="C1217" s="219" t="s">
        <v>37</v>
      </c>
      <c r="D1217" s="219" t="s">
        <v>186</v>
      </c>
      <c r="E1217" s="219" t="s">
        <v>1815</v>
      </c>
      <c r="F1217" s="219">
        <v>38.5</v>
      </c>
      <c r="G1217" s="220" t="s">
        <v>36</v>
      </c>
      <c r="H1217" s="220" t="s">
        <v>36</v>
      </c>
      <c r="I1217" s="220" t="s">
        <v>36</v>
      </c>
      <c r="J1217" s="220" t="s">
        <v>36</v>
      </c>
      <c r="K1217" s="220" t="s">
        <v>36</v>
      </c>
      <c r="L1217" s="220" t="s">
        <v>36</v>
      </c>
      <c r="M1217" s="220" t="s">
        <v>36</v>
      </c>
      <c r="N1217" s="220" t="s">
        <v>36</v>
      </c>
      <c r="O1217" s="219">
        <v>38.5</v>
      </c>
      <c r="P1217" s="219" t="s">
        <v>3050</v>
      </c>
      <c r="Q1217" s="221">
        <v>43741</v>
      </c>
      <c r="R1217" s="219">
        <v>43096</v>
      </c>
    </row>
    <row r="1218" spans="1:18" x14ac:dyDescent="0.25">
      <c r="A1218" s="178">
        <v>43731</v>
      </c>
      <c r="B1218" s="219" t="s">
        <v>1454</v>
      </c>
      <c r="C1218" s="219" t="s">
        <v>41</v>
      </c>
      <c r="D1218" s="219" t="s">
        <v>186</v>
      </c>
      <c r="E1218" s="219" t="s">
        <v>3053</v>
      </c>
      <c r="F1218" s="220" t="s">
        <v>36</v>
      </c>
      <c r="G1218" s="219">
        <v>38.5</v>
      </c>
      <c r="H1218" s="220" t="s">
        <v>36</v>
      </c>
      <c r="I1218" s="220" t="s">
        <v>36</v>
      </c>
      <c r="J1218" s="220" t="s">
        <v>36</v>
      </c>
      <c r="K1218" s="220" t="s">
        <v>36</v>
      </c>
      <c r="L1218" s="220" t="s">
        <v>36</v>
      </c>
      <c r="M1218" s="220" t="s">
        <v>36</v>
      </c>
      <c r="N1218" s="220" t="s">
        <v>36</v>
      </c>
      <c r="O1218" s="219">
        <v>38.5</v>
      </c>
      <c r="P1218" s="219" t="s">
        <v>3050</v>
      </c>
      <c r="Q1218" s="221">
        <v>43741</v>
      </c>
      <c r="R1218" s="219">
        <v>43097</v>
      </c>
    </row>
    <row r="1219" spans="1:18" x14ac:dyDescent="0.25">
      <c r="A1219" s="178">
        <v>43731</v>
      </c>
      <c r="B1219" s="219" t="s">
        <v>1569</v>
      </c>
      <c r="C1219" s="219" t="s">
        <v>37</v>
      </c>
      <c r="D1219" s="219" t="s">
        <v>465</v>
      </c>
      <c r="E1219" s="219" t="s">
        <v>2159</v>
      </c>
      <c r="F1219" s="219">
        <v>38.5</v>
      </c>
      <c r="G1219" s="220" t="s">
        <v>36</v>
      </c>
      <c r="H1219" s="219">
        <v>39.5</v>
      </c>
      <c r="I1219" s="220" t="s">
        <v>36</v>
      </c>
      <c r="J1219" s="220" t="s">
        <v>36</v>
      </c>
      <c r="K1219" s="220" t="s">
        <v>36</v>
      </c>
      <c r="L1219" s="220" t="s">
        <v>36</v>
      </c>
      <c r="M1219" s="220" t="s">
        <v>36</v>
      </c>
      <c r="N1219" s="220" t="s">
        <v>36</v>
      </c>
      <c r="O1219" s="219">
        <v>78</v>
      </c>
      <c r="P1219" s="219" t="s">
        <v>3050</v>
      </c>
      <c r="Q1219" s="221">
        <v>43741</v>
      </c>
      <c r="R1219" s="219">
        <v>43098</v>
      </c>
    </row>
    <row r="1220" spans="1:18" x14ac:dyDescent="0.25">
      <c r="A1220" s="178">
        <v>43731</v>
      </c>
      <c r="B1220" s="219" t="s">
        <v>1569</v>
      </c>
      <c r="C1220" s="219" t="s">
        <v>41</v>
      </c>
      <c r="D1220" s="219" t="s">
        <v>465</v>
      </c>
      <c r="E1220" s="219" t="s">
        <v>1557</v>
      </c>
      <c r="F1220" s="220" t="s">
        <v>36</v>
      </c>
      <c r="G1220" s="219">
        <v>38.5</v>
      </c>
      <c r="H1220" s="220" t="s">
        <v>36</v>
      </c>
      <c r="I1220" s="219">
        <v>39.5</v>
      </c>
      <c r="J1220" s="220" t="s">
        <v>36</v>
      </c>
      <c r="K1220" s="220" t="s">
        <v>36</v>
      </c>
      <c r="L1220" s="220" t="s">
        <v>36</v>
      </c>
      <c r="M1220" s="220" t="s">
        <v>36</v>
      </c>
      <c r="N1220" s="220" t="s">
        <v>36</v>
      </c>
      <c r="O1220" s="219">
        <v>78</v>
      </c>
      <c r="P1220" s="219" t="s">
        <v>3050</v>
      </c>
      <c r="Q1220" s="221">
        <v>43741</v>
      </c>
      <c r="R1220" s="219">
        <v>43099</v>
      </c>
    </row>
    <row r="1221" spans="1:18" x14ac:dyDescent="0.25">
      <c r="A1221" s="178">
        <v>43731</v>
      </c>
      <c r="B1221" s="219" t="s">
        <v>1824</v>
      </c>
      <c r="C1221" s="219" t="s">
        <v>41</v>
      </c>
      <c r="D1221" s="219" t="s">
        <v>257</v>
      </c>
      <c r="E1221" s="219" t="s">
        <v>1825</v>
      </c>
      <c r="F1221" s="219">
        <v>38.5</v>
      </c>
      <c r="G1221" s="220" t="s">
        <v>36</v>
      </c>
      <c r="H1221" s="220" t="s">
        <v>36</v>
      </c>
      <c r="I1221" s="220" t="s">
        <v>36</v>
      </c>
      <c r="J1221" s="220" t="s">
        <v>36</v>
      </c>
      <c r="K1221" s="220" t="s">
        <v>36</v>
      </c>
      <c r="L1221" s="220" t="s">
        <v>36</v>
      </c>
      <c r="M1221" s="220" t="s">
        <v>36</v>
      </c>
      <c r="N1221" s="220" t="s">
        <v>36</v>
      </c>
      <c r="O1221" s="219">
        <v>38.5</v>
      </c>
      <c r="P1221" s="219" t="s">
        <v>3050</v>
      </c>
      <c r="Q1221" s="221">
        <v>43741</v>
      </c>
      <c r="R1221" s="219">
        <v>43088</v>
      </c>
    </row>
    <row r="1222" spans="1:18" x14ac:dyDescent="0.25">
      <c r="A1222" s="178">
        <v>43731</v>
      </c>
      <c r="B1222" s="219" t="s">
        <v>2103</v>
      </c>
      <c r="C1222" s="219" t="s">
        <v>41</v>
      </c>
      <c r="D1222" s="219" t="s">
        <v>257</v>
      </c>
      <c r="E1222" s="219" t="s">
        <v>2948</v>
      </c>
      <c r="F1222" s="220" t="s">
        <v>36</v>
      </c>
      <c r="G1222" s="219">
        <v>38.5</v>
      </c>
      <c r="H1222" s="220" t="s">
        <v>36</v>
      </c>
      <c r="I1222" s="220" t="s">
        <v>36</v>
      </c>
      <c r="J1222" s="220" t="s">
        <v>36</v>
      </c>
      <c r="K1222" s="220" t="s">
        <v>36</v>
      </c>
      <c r="L1222" s="220" t="s">
        <v>36</v>
      </c>
      <c r="M1222" s="220" t="s">
        <v>36</v>
      </c>
      <c r="N1222" s="220" t="s">
        <v>36</v>
      </c>
      <c r="O1222" s="219">
        <v>38.5</v>
      </c>
      <c r="P1222" s="219" t="s">
        <v>3050</v>
      </c>
      <c r="Q1222" s="221">
        <v>43741</v>
      </c>
      <c r="R1222" s="219">
        <v>43089</v>
      </c>
    </row>
    <row r="1223" spans="1:18" x14ac:dyDescent="0.25">
      <c r="A1223" s="178">
        <v>43731</v>
      </c>
      <c r="B1223" s="219" t="s">
        <v>2087</v>
      </c>
      <c r="C1223" s="219" t="s">
        <v>37</v>
      </c>
      <c r="D1223" s="219" t="s">
        <v>46</v>
      </c>
      <c r="E1223" s="219" t="s">
        <v>3054</v>
      </c>
      <c r="F1223" s="219">
        <v>38.5</v>
      </c>
      <c r="G1223" s="220" t="s">
        <v>36</v>
      </c>
      <c r="H1223" s="220" t="s">
        <v>36</v>
      </c>
      <c r="I1223" s="220" t="s">
        <v>36</v>
      </c>
      <c r="J1223" s="220" t="s">
        <v>36</v>
      </c>
      <c r="K1223" s="220" t="s">
        <v>36</v>
      </c>
      <c r="L1223" s="220" t="s">
        <v>36</v>
      </c>
      <c r="M1223" s="220" t="s">
        <v>36</v>
      </c>
      <c r="N1223" s="220" t="s">
        <v>36</v>
      </c>
      <c r="O1223" s="219">
        <v>38.5</v>
      </c>
      <c r="P1223" s="219" t="s">
        <v>3050</v>
      </c>
      <c r="Q1223" s="221">
        <v>43741</v>
      </c>
      <c r="R1223" s="219">
        <v>43090</v>
      </c>
    </row>
    <row r="1224" spans="1:18" x14ac:dyDescent="0.25">
      <c r="A1224" s="178">
        <v>43731</v>
      </c>
      <c r="B1224" s="219" t="s">
        <v>2087</v>
      </c>
      <c r="C1224" s="219" t="s">
        <v>41</v>
      </c>
      <c r="D1224" s="219" t="s">
        <v>46</v>
      </c>
      <c r="E1224" s="219" t="s">
        <v>3055</v>
      </c>
      <c r="F1224" s="220" t="s">
        <v>36</v>
      </c>
      <c r="G1224" s="219">
        <v>38.5</v>
      </c>
      <c r="H1224" s="220" t="s">
        <v>36</v>
      </c>
      <c r="I1224" s="220" t="s">
        <v>36</v>
      </c>
      <c r="J1224" s="220" t="s">
        <v>36</v>
      </c>
      <c r="K1224" s="220" t="s">
        <v>36</v>
      </c>
      <c r="L1224" s="220" t="s">
        <v>36</v>
      </c>
      <c r="M1224" s="220" t="s">
        <v>36</v>
      </c>
      <c r="N1224" s="220" t="s">
        <v>36</v>
      </c>
      <c r="O1224" s="219">
        <v>38.5</v>
      </c>
      <c r="P1224" s="219" t="s">
        <v>3050</v>
      </c>
      <c r="Q1224" s="221">
        <v>43741</v>
      </c>
      <c r="R1224" s="219">
        <v>43091</v>
      </c>
    </row>
    <row r="1225" spans="1:18" x14ac:dyDescent="0.25">
      <c r="A1225" s="178">
        <v>43731</v>
      </c>
      <c r="B1225" s="219" t="s">
        <v>1381</v>
      </c>
      <c r="C1225" s="219" t="s">
        <v>37</v>
      </c>
      <c r="D1225" s="219" t="s">
        <v>38</v>
      </c>
      <c r="E1225" s="219" t="s">
        <v>1382</v>
      </c>
      <c r="F1225" s="219">
        <v>38.5</v>
      </c>
      <c r="G1225" s="220" t="s">
        <v>36</v>
      </c>
      <c r="H1225" s="220" t="s">
        <v>36</v>
      </c>
      <c r="I1225" s="220" t="s">
        <v>36</v>
      </c>
      <c r="J1225" s="220" t="s">
        <v>36</v>
      </c>
      <c r="K1225" s="220" t="s">
        <v>36</v>
      </c>
      <c r="L1225" s="220" t="s">
        <v>36</v>
      </c>
      <c r="M1225" s="220" t="s">
        <v>36</v>
      </c>
      <c r="N1225" s="220" t="s">
        <v>36</v>
      </c>
      <c r="O1225" s="219">
        <v>38.5</v>
      </c>
      <c r="P1225" s="219" t="s">
        <v>3050</v>
      </c>
      <c r="Q1225" s="221">
        <v>43741</v>
      </c>
      <c r="R1225" s="219">
        <v>43092</v>
      </c>
    </row>
    <row r="1226" spans="1:18" x14ac:dyDescent="0.25">
      <c r="A1226" s="178">
        <v>43731</v>
      </c>
      <c r="B1226" s="219" t="s">
        <v>1383</v>
      </c>
      <c r="C1226" s="219" t="s">
        <v>41</v>
      </c>
      <c r="D1226" s="219" t="s">
        <v>38</v>
      </c>
      <c r="E1226" s="219" t="s">
        <v>1384</v>
      </c>
      <c r="F1226" s="220" t="s">
        <v>36</v>
      </c>
      <c r="G1226" s="219">
        <v>38.5</v>
      </c>
      <c r="H1226" s="220" t="s">
        <v>36</v>
      </c>
      <c r="I1226" s="219">
        <v>39.5</v>
      </c>
      <c r="J1226" s="220" t="s">
        <v>36</v>
      </c>
      <c r="K1226" s="220" t="s">
        <v>36</v>
      </c>
      <c r="L1226" s="220" t="s">
        <v>36</v>
      </c>
      <c r="M1226" s="220" t="s">
        <v>36</v>
      </c>
      <c r="N1226" s="220" t="s">
        <v>36</v>
      </c>
      <c r="O1226" s="219">
        <v>78</v>
      </c>
      <c r="P1226" s="219" t="s">
        <v>3050</v>
      </c>
      <c r="Q1226" s="221">
        <v>43741</v>
      </c>
      <c r="R1226" s="219">
        <v>43093</v>
      </c>
    </row>
    <row r="1227" spans="1:18" x14ac:dyDescent="0.25">
      <c r="A1227" s="178">
        <v>43731</v>
      </c>
      <c r="B1227" s="219" t="s">
        <v>1092</v>
      </c>
      <c r="C1227" s="219" t="s">
        <v>37</v>
      </c>
      <c r="D1227" s="219" t="s">
        <v>637</v>
      </c>
      <c r="E1227" s="219" t="s">
        <v>1093</v>
      </c>
      <c r="F1227" s="219">
        <v>38.5</v>
      </c>
      <c r="G1227" s="220" t="s">
        <v>36</v>
      </c>
      <c r="H1227" s="220" t="s">
        <v>36</v>
      </c>
      <c r="I1227" s="220" t="s">
        <v>36</v>
      </c>
      <c r="J1227" s="220" t="s">
        <v>36</v>
      </c>
      <c r="K1227" s="220" t="s">
        <v>36</v>
      </c>
      <c r="L1227" s="220" t="s">
        <v>36</v>
      </c>
      <c r="M1227" s="220" t="s">
        <v>36</v>
      </c>
      <c r="N1227" s="220" t="s">
        <v>36</v>
      </c>
      <c r="O1227" s="219">
        <v>38.5</v>
      </c>
      <c r="P1227" s="219" t="s">
        <v>3050</v>
      </c>
      <c r="Q1227" s="221">
        <v>43741</v>
      </c>
      <c r="R1227" s="219">
        <v>43082</v>
      </c>
    </row>
    <row r="1228" spans="1:18" x14ac:dyDescent="0.25">
      <c r="A1228" s="178">
        <v>43731</v>
      </c>
      <c r="B1228" s="219" t="s">
        <v>1094</v>
      </c>
      <c r="C1228" s="219" t="s">
        <v>41</v>
      </c>
      <c r="D1228" s="219" t="s">
        <v>227</v>
      </c>
      <c r="E1228" s="219" t="s">
        <v>1095</v>
      </c>
      <c r="F1228" s="220" t="s">
        <v>36</v>
      </c>
      <c r="G1228" s="219">
        <v>38.5</v>
      </c>
      <c r="H1228" s="220" t="s">
        <v>36</v>
      </c>
      <c r="I1228" s="220" t="s">
        <v>36</v>
      </c>
      <c r="J1228" s="220" t="s">
        <v>36</v>
      </c>
      <c r="K1228" s="220" t="s">
        <v>36</v>
      </c>
      <c r="L1228" s="220" t="s">
        <v>36</v>
      </c>
      <c r="M1228" s="220" t="s">
        <v>36</v>
      </c>
      <c r="N1228" s="220" t="s">
        <v>36</v>
      </c>
      <c r="O1228" s="219">
        <v>38.5</v>
      </c>
      <c r="P1228" s="219" t="s">
        <v>3050</v>
      </c>
      <c r="Q1228" s="221">
        <v>43741</v>
      </c>
      <c r="R1228" s="219">
        <v>43083</v>
      </c>
    </row>
    <row r="1229" spans="1:18" x14ac:dyDescent="0.25">
      <c r="A1229" s="178">
        <v>43731</v>
      </c>
      <c r="B1229" s="219" t="s">
        <v>3056</v>
      </c>
      <c r="C1229" s="219" t="s">
        <v>37</v>
      </c>
      <c r="D1229" s="219" t="s">
        <v>257</v>
      </c>
      <c r="E1229" s="219" t="s">
        <v>3057</v>
      </c>
      <c r="F1229" s="219">
        <v>38.5</v>
      </c>
      <c r="G1229" s="220" t="s">
        <v>36</v>
      </c>
      <c r="H1229" s="220" t="s">
        <v>36</v>
      </c>
      <c r="I1229" s="220" t="s">
        <v>36</v>
      </c>
      <c r="J1229" s="220" t="s">
        <v>36</v>
      </c>
      <c r="K1229" s="220" t="s">
        <v>36</v>
      </c>
      <c r="L1229" s="220" t="s">
        <v>36</v>
      </c>
      <c r="M1229" s="220" t="s">
        <v>36</v>
      </c>
      <c r="N1229" s="220" t="s">
        <v>36</v>
      </c>
      <c r="O1229" s="219">
        <v>38.5</v>
      </c>
      <c r="P1229" s="219" t="s">
        <v>3050</v>
      </c>
      <c r="Q1229" s="221">
        <v>43741</v>
      </c>
      <c r="R1229" s="219">
        <v>43084</v>
      </c>
    </row>
    <row r="1230" spans="1:18" x14ac:dyDescent="0.25">
      <c r="A1230" s="178">
        <v>43731</v>
      </c>
      <c r="B1230" s="219" t="s">
        <v>3056</v>
      </c>
      <c r="C1230" s="219" t="s">
        <v>41</v>
      </c>
      <c r="D1230" s="219" t="s">
        <v>257</v>
      </c>
      <c r="E1230" s="219" t="s">
        <v>3058</v>
      </c>
      <c r="F1230" s="220" t="s">
        <v>36</v>
      </c>
      <c r="G1230" s="219">
        <v>38.5</v>
      </c>
      <c r="H1230" s="220" t="s">
        <v>36</v>
      </c>
      <c r="I1230" s="220" t="s">
        <v>36</v>
      </c>
      <c r="J1230" s="220" t="s">
        <v>36</v>
      </c>
      <c r="K1230" s="220" t="s">
        <v>36</v>
      </c>
      <c r="L1230" s="220" t="s">
        <v>36</v>
      </c>
      <c r="M1230" s="220" t="s">
        <v>36</v>
      </c>
      <c r="N1230" s="220" t="s">
        <v>36</v>
      </c>
      <c r="O1230" s="219">
        <v>38.5</v>
      </c>
      <c r="P1230" s="219" t="s">
        <v>3050</v>
      </c>
      <c r="Q1230" s="221">
        <v>43741</v>
      </c>
      <c r="R1230" s="219">
        <v>43085</v>
      </c>
    </row>
    <row r="1231" spans="1:18" x14ac:dyDescent="0.25">
      <c r="A1231" s="178">
        <v>43731</v>
      </c>
      <c r="B1231" s="219" t="s">
        <v>1548</v>
      </c>
      <c r="C1231" s="219" t="s">
        <v>37</v>
      </c>
      <c r="D1231" s="219" t="s">
        <v>465</v>
      </c>
      <c r="E1231" s="219" t="s">
        <v>2069</v>
      </c>
      <c r="F1231" s="219">
        <v>38.5</v>
      </c>
      <c r="G1231" s="220" t="s">
        <v>36</v>
      </c>
      <c r="H1231" s="220" t="s">
        <v>36</v>
      </c>
      <c r="I1231" s="220" t="s">
        <v>36</v>
      </c>
      <c r="J1231" s="220" t="s">
        <v>36</v>
      </c>
      <c r="K1231" s="220" t="s">
        <v>36</v>
      </c>
      <c r="L1231" s="220" t="s">
        <v>36</v>
      </c>
      <c r="M1231" s="220" t="s">
        <v>36</v>
      </c>
      <c r="N1231" s="220" t="s">
        <v>36</v>
      </c>
      <c r="O1231" s="219">
        <v>38.5</v>
      </c>
      <c r="P1231" s="219" t="s">
        <v>3050</v>
      </c>
      <c r="Q1231" s="221">
        <v>43741</v>
      </c>
      <c r="R1231" s="219">
        <v>43086</v>
      </c>
    </row>
    <row r="1232" spans="1:18" x14ac:dyDescent="0.25">
      <c r="A1232" s="178">
        <v>43731</v>
      </c>
      <c r="B1232" s="219" t="s">
        <v>1548</v>
      </c>
      <c r="C1232" s="219" t="s">
        <v>41</v>
      </c>
      <c r="D1232" s="219" t="s">
        <v>465</v>
      </c>
      <c r="E1232" s="219" t="s">
        <v>2070</v>
      </c>
      <c r="F1232" s="220" t="s">
        <v>36</v>
      </c>
      <c r="G1232" s="219">
        <v>38.5</v>
      </c>
      <c r="H1232" s="220" t="s">
        <v>36</v>
      </c>
      <c r="I1232" s="220" t="s">
        <v>36</v>
      </c>
      <c r="J1232" s="220" t="s">
        <v>36</v>
      </c>
      <c r="K1232" s="220" t="s">
        <v>36</v>
      </c>
      <c r="L1232" s="220" t="s">
        <v>36</v>
      </c>
      <c r="M1232" s="220" t="s">
        <v>36</v>
      </c>
      <c r="N1232" s="220" t="s">
        <v>36</v>
      </c>
      <c r="O1232" s="219">
        <v>38.5</v>
      </c>
      <c r="P1232" s="219" t="s">
        <v>3050</v>
      </c>
      <c r="Q1232" s="221">
        <v>43741</v>
      </c>
      <c r="R1232" s="219">
        <v>43087</v>
      </c>
    </row>
    <row r="1233" spans="1:18" x14ac:dyDescent="0.25">
      <c r="A1233" s="178">
        <v>43731</v>
      </c>
      <c r="B1233" s="219" t="s">
        <v>1441</v>
      </c>
      <c r="C1233" s="219" t="s">
        <v>37</v>
      </c>
      <c r="D1233" s="219" t="s">
        <v>60</v>
      </c>
      <c r="E1233" s="219" t="s">
        <v>2636</v>
      </c>
      <c r="F1233" s="219">
        <v>38.5</v>
      </c>
      <c r="G1233" s="220" t="s">
        <v>36</v>
      </c>
      <c r="H1233" s="220" t="s">
        <v>36</v>
      </c>
      <c r="I1233" s="220" t="s">
        <v>36</v>
      </c>
      <c r="J1233" s="220" t="s">
        <v>36</v>
      </c>
      <c r="K1233" s="220" t="s">
        <v>36</v>
      </c>
      <c r="L1233" s="220" t="s">
        <v>36</v>
      </c>
      <c r="M1233" s="220" t="s">
        <v>36</v>
      </c>
      <c r="N1233" s="220" t="s">
        <v>36</v>
      </c>
      <c r="O1233" s="219">
        <v>38.5</v>
      </c>
      <c r="P1233" s="219" t="s">
        <v>3050</v>
      </c>
      <c r="Q1233" s="221">
        <v>43741</v>
      </c>
      <c r="R1233" s="219">
        <v>43076</v>
      </c>
    </row>
    <row r="1234" spans="1:18" x14ac:dyDescent="0.25">
      <c r="A1234" s="178">
        <v>43731</v>
      </c>
      <c r="B1234" s="219" t="s">
        <v>1441</v>
      </c>
      <c r="C1234" s="219" t="s">
        <v>41</v>
      </c>
      <c r="D1234" s="219" t="s">
        <v>60</v>
      </c>
      <c r="E1234" s="219" t="s">
        <v>2633</v>
      </c>
      <c r="F1234" s="220" t="s">
        <v>36</v>
      </c>
      <c r="G1234" s="219">
        <v>38.5</v>
      </c>
      <c r="H1234" s="220" t="s">
        <v>36</v>
      </c>
      <c r="I1234" s="219">
        <v>39.5</v>
      </c>
      <c r="J1234" s="220" t="s">
        <v>36</v>
      </c>
      <c r="K1234" s="220" t="s">
        <v>36</v>
      </c>
      <c r="L1234" s="220" t="s">
        <v>36</v>
      </c>
      <c r="M1234" s="220" t="s">
        <v>36</v>
      </c>
      <c r="N1234" s="220" t="s">
        <v>36</v>
      </c>
      <c r="O1234" s="219">
        <v>78</v>
      </c>
      <c r="P1234" s="219" t="s">
        <v>3050</v>
      </c>
      <c r="Q1234" s="221">
        <v>43741</v>
      </c>
      <c r="R1234" s="219">
        <v>43077</v>
      </c>
    </row>
    <row r="1235" spans="1:18" x14ac:dyDescent="0.25">
      <c r="A1235" s="178">
        <v>43731</v>
      </c>
      <c r="B1235" s="219" t="s">
        <v>1587</v>
      </c>
      <c r="C1235" s="219" t="s">
        <v>37</v>
      </c>
      <c r="D1235" s="219" t="s">
        <v>227</v>
      </c>
      <c r="E1235" s="219" t="s">
        <v>1588</v>
      </c>
      <c r="F1235" s="219">
        <v>38.5</v>
      </c>
      <c r="G1235" s="220" t="s">
        <v>36</v>
      </c>
      <c r="H1235" s="220" t="s">
        <v>36</v>
      </c>
      <c r="I1235" s="220" t="s">
        <v>36</v>
      </c>
      <c r="J1235" s="220" t="s">
        <v>36</v>
      </c>
      <c r="K1235" s="220" t="s">
        <v>36</v>
      </c>
      <c r="L1235" s="220" t="s">
        <v>36</v>
      </c>
      <c r="M1235" s="220" t="s">
        <v>36</v>
      </c>
      <c r="N1235" s="220" t="s">
        <v>36</v>
      </c>
      <c r="O1235" s="219">
        <v>38.5</v>
      </c>
      <c r="P1235" s="219" t="s">
        <v>3050</v>
      </c>
      <c r="Q1235" s="221">
        <v>43741</v>
      </c>
      <c r="R1235" s="219">
        <v>43078</v>
      </c>
    </row>
    <row r="1236" spans="1:18" x14ac:dyDescent="0.25">
      <c r="A1236" s="178">
        <v>43731</v>
      </c>
      <c r="B1236" s="219" t="s">
        <v>1587</v>
      </c>
      <c r="C1236" s="219" t="s">
        <v>41</v>
      </c>
      <c r="D1236" s="219" t="s">
        <v>227</v>
      </c>
      <c r="E1236" s="219" t="s">
        <v>1589</v>
      </c>
      <c r="F1236" s="220" t="s">
        <v>36</v>
      </c>
      <c r="G1236" s="219">
        <v>38.5</v>
      </c>
      <c r="H1236" s="220" t="s">
        <v>36</v>
      </c>
      <c r="I1236" s="220" t="s">
        <v>36</v>
      </c>
      <c r="J1236" s="220" t="s">
        <v>36</v>
      </c>
      <c r="K1236" s="220" t="s">
        <v>36</v>
      </c>
      <c r="L1236" s="220" t="s">
        <v>36</v>
      </c>
      <c r="M1236" s="220" t="s">
        <v>36</v>
      </c>
      <c r="N1236" s="220" t="s">
        <v>36</v>
      </c>
      <c r="O1236" s="219">
        <v>38.5</v>
      </c>
      <c r="P1236" s="219" t="s">
        <v>3050</v>
      </c>
      <c r="Q1236" s="221">
        <v>43741</v>
      </c>
      <c r="R1236" s="219">
        <v>43079</v>
      </c>
    </row>
    <row r="1237" spans="1:18" x14ac:dyDescent="0.25">
      <c r="A1237" s="178">
        <v>43731</v>
      </c>
      <c r="B1237" s="219" t="s">
        <v>1423</v>
      </c>
      <c r="C1237" s="219" t="s">
        <v>37</v>
      </c>
      <c r="D1237" s="219" t="s">
        <v>60</v>
      </c>
      <c r="E1237" s="219" t="s">
        <v>1424</v>
      </c>
      <c r="F1237" s="219">
        <v>38.5</v>
      </c>
      <c r="G1237" s="220" t="s">
        <v>36</v>
      </c>
      <c r="H1237" s="220" t="s">
        <v>36</v>
      </c>
      <c r="I1237" s="220" t="s">
        <v>36</v>
      </c>
      <c r="J1237" s="220" t="s">
        <v>36</v>
      </c>
      <c r="K1237" s="220" t="s">
        <v>36</v>
      </c>
      <c r="L1237" s="220" t="s">
        <v>36</v>
      </c>
      <c r="M1237" s="220" t="s">
        <v>36</v>
      </c>
      <c r="N1237" s="220" t="s">
        <v>36</v>
      </c>
      <c r="O1237" s="219">
        <v>38.5</v>
      </c>
      <c r="P1237" s="219" t="s">
        <v>3050</v>
      </c>
      <c r="Q1237" s="221">
        <v>43741</v>
      </c>
      <c r="R1237" s="219">
        <v>43080</v>
      </c>
    </row>
    <row r="1238" spans="1:18" x14ac:dyDescent="0.25">
      <c r="A1238" s="178">
        <v>43731</v>
      </c>
      <c r="B1238" s="219" t="s">
        <v>1423</v>
      </c>
      <c r="C1238" s="219" t="s">
        <v>41</v>
      </c>
      <c r="D1238" s="219" t="s">
        <v>822</v>
      </c>
      <c r="E1238" s="219" t="s">
        <v>1425</v>
      </c>
      <c r="F1238" s="220" t="s">
        <v>36</v>
      </c>
      <c r="G1238" s="219">
        <v>38.5</v>
      </c>
      <c r="H1238" s="220" t="s">
        <v>36</v>
      </c>
      <c r="I1238" s="220" t="s">
        <v>36</v>
      </c>
      <c r="J1238" s="220" t="s">
        <v>36</v>
      </c>
      <c r="K1238" s="220" t="s">
        <v>36</v>
      </c>
      <c r="L1238" s="220" t="s">
        <v>36</v>
      </c>
      <c r="M1238" s="220" t="s">
        <v>36</v>
      </c>
      <c r="N1238" s="220" t="s">
        <v>36</v>
      </c>
      <c r="O1238" s="219">
        <v>38.5</v>
      </c>
      <c r="P1238" s="219" t="s">
        <v>3050</v>
      </c>
      <c r="Q1238" s="221">
        <v>43741</v>
      </c>
      <c r="R1238" s="219">
        <v>43081</v>
      </c>
    </row>
    <row r="1239" spans="1:18" x14ac:dyDescent="0.25">
      <c r="A1239" s="178">
        <v>43731</v>
      </c>
      <c r="B1239" s="219" t="s">
        <v>2077</v>
      </c>
      <c r="C1239" s="219" t="s">
        <v>37</v>
      </c>
      <c r="D1239" s="219" t="s">
        <v>60</v>
      </c>
      <c r="E1239" s="219" t="s">
        <v>3059</v>
      </c>
      <c r="F1239" s="219">
        <v>38.5</v>
      </c>
      <c r="G1239" s="220" t="s">
        <v>36</v>
      </c>
      <c r="H1239" s="220" t="s">
        <v>36</v>
      </c>
      <c r="I1239" s="220" t="s">
        <v>36</v>
      </c>
      <c r="J1239" s="220" t="s">
        <v>36</v>
      </c>
      <c r="K1239" s="220" t="s">
        <v>36</v>
      </c>
      <c r="L1239" s="220" t="s">
        <v>36</v>
      </c>
      <c r="M1239" s="220" t="s">
        <v>36</v>
      </c>
      <c r="N1239" s="220" t="s">
        <v>36</v>
      </c>
      <c r="O1239" s="219">
        <v>38.5</v>
      </c>
      <c r="P1239" s="219" t="s">
        <v>3050</v>
      </c>
      <c r="Q1239" s="221">
        <v>43741</v>
      </c>
      <c r="R1239" s="219">
        <v>43070</v>
      </c>
    </row>
    <row r="1240" spans="1:18" x14ac:dyDescent="0.25">
      <c r="A1240" s="178">
        <v>43731</v>
      </c>
      <c r="B1240" s="219" t="s">
        <v>924</v>
      </c>
      <c r="C1240" s="219" t="s">
        <v>41</v>
      </c>
      <c r="D1240" s="219" t="s">
        <v>38</v>
      </c>
      <c r="E1240" s="219" t="s">
        <v>2469</v>
      </c>
      <c r="F1240" s="220" t="s">
        <v>36</v>
      </c>
      <c r="G1240" s="219">
        <v>38.5</v>
      </c>
      <c r="H1240" s="220" t="s">
        <v>36</v>
      </c>
      <c r="I1240" s="220" t="s">
        <v>36</v>
      </c>
      <c r="J1240" s="220" t="s">
        <v>36</v>
      </c>
      <c r="K1240" s="220" t="s">
        <v>36</v>
      </c>
      <c r="L1240" s="220" t="s">
        <v>36</v>
      </c>
      <c r="M1240" s="220" t="s">
        <v>36</v>
      </c>
      <c r="N1240" s="220" t="s">
        <v>36</v>
      </c>
      <c r="O1240" s="219">
        <v>38.5</v>
      </c>
      <c r="P1240" s="219" t="s">
        <v>3050</v>
      </c>
      <c r="Q1240" s="221">
        <v>43741</v>
      </c>
      <c r="R1240" s="219">
        <v>43045</v>
      </c>
    </row>
    <row r="1241" spans="1:18" x14ac:dyDescent="0.25">
      <c r="A1241" s="178">
        <v>43731</v>
      </c>
      <c r="B1241" s="219" t="s">
        <v>2077</v>
      </c>
      <c r="C1241" s="219" t="s">
        <v>41</v>
      </c>
      <c r="D1241" s="219" t="s">
        <v>38</v>
      </c>
      <c r="E1241" s="219" t="s">
        <v>2079</v>
      </c>
      <c r="F1241" s="220" t="s">
        <v>36</v>
      </c>
      <c r="G1241" s="219">
        <v>38.5</v>
      </c>
      <c r="H1241" s="220" t="s">
        <v>36</v>
      </c>
      <c r="I1241" s="220" t="s">
        <v>36</v>
      </c>
      <c r="J1241" s="220" t="s">
        <v>36</v>
      </c>
      <c r="K1241" s="220" t="s">
        <v>36</v>
      </c>
      <c r="L1241" s="220" t="s">
        <v>36</v>
      </c>
      <c r="M1241" s="220" t="s">
        <v>36</v>
      </c>
      <c r="N1241" s="220" t="s">
        <v>36</v>
      </c>
      <c r="O1241" s="219">
        <v>38.5</v>
      </c>
      <c r="P1241" s="219" t="s">
        <v>3050</v>
      </c>
      <c r="Q1241" s="221">
        <v>43741</v>
      </c>
      <c r="R1241" s="219">
        <v>43041</v>
      </c>
    </row>
    <row r="1242" spans="1:18" x14ac:dyDescent="0.25">
      <c r="A1242" s="178">
        <v>43731</v>
      </c>
      <c r="B1242" s="219" t="s">
        <v>2077</v>
      </c>
      <c r="C1242" s="219" t="s">
        <v>37</v>
      </c>
      <c r="D1242" s="219" t="s">
        <v>38</v>
      </c>
      <c r="E1242" s="219" t="s">
        <v>2078</v>
      </c>
      <c r="F1242" s="219">
        <v>38.5</v>
      </c>
      <c r="G1242" s="220" t="s">
        <v>36</v>
      </c>
      <c r="H1242" s="220" t="s">
        <v>36</v>
      </c>
      <c r="I1242" s="220" t="s">
        <v>36</v>
      </c>
      <c r="J1242" s="220" t="s">
        <v>36</v>
      </c>
      <c r="K1242" s="220" t="s">
        <v>36</v>
      </c>
      <c r="L1242" s="220" t="s">
        <v>36</v>
      </c>
      <c r="M1242" s="220" t="s">
        <v>36</v>
      </c>
      <c r="N1242" s="220" t="s">
        <v>36</v>
      </c>
      <c r="O1242" s="219">
        <v>38.5</v>
      </c>
      <c r="P1242" s="219" t="s">
        <v>3050</v>
      </c>
      <c r="Q1242" s="221">
        <v>43741</v>
      </c>
      <c r="R1242" s="219">
        <v>43040</v>
      </c>
    </row>
    <row r="1243" spans="1:18" x14ac:dyDescent="0.25">
      <c r="A1243" s="178">
        <v>43731</v>
      </c>
      <c r="B1243" s="219" t="s">
        <v>2077</v>
      </c>
      <c r="C1243" s="219" t="s">
        <v>41</v>
      </c>
      <c r="D1243" s="219" t="s">
        <v>60</v>
      </c>
      <c r="E1243" s="219" t="s">
        <v>3060</v>
      </c>
      <c r="F1243" s="220" t="s">
        <v>36</v>
      </c>
      <c r="G1243" s="219">
        <v>38.5</v>
      </c>
      <c r="H1243" s="220" t="s">
        <v>36</v>
      </c>
      <c r="I1243" s="220" t="s">
        <v>36</v>
      </c>
      <c r="J1243" s="220" t="s">
        <v>36</v>
      </c>
      <c r="K1243" s="220" t="s">
        <v>36</v>
      </c>
      <c r="L1243" s="220" t="s">
        <v>36</v>
      </c>
      <c r="M1243" s="220" t="s">
        <v>36</v>
      </c>
      <c r="N1243" s="220" t="s">
        <v>36</v>
      </c>
      <c r="O1243" s="219">
        <v>38.5</v>
      </c>
      <c r="P1243" s="219" t="s">
        <v>3050</v>
      </c>
      <c r="Q1243" s="221">
        <v>43741</v>
      </c>
      <c r="R1243" s="219">
        <v>43071</v>
      </c>
    </row>
    <row r="1244" spans="1:18" x14ac:dyDescent="0.25">
      <c r="A1244" s="178">
        <v>43731</v>
      </c>
      <c r="B1244" s="219" t="s">
        <v>2516</v>
      </c>
      <c r="C1244" s="219" t="s">
        <v>37</v>
      </c>
      <c r="D1244" s="219" t="s">
        <v>465</v>
      </c>
      <c r="E1244" s="219" t="s">
        <v>2517</v>
      </c>
      <c r="F1244" s="219">
        <v>38.5</v>
      </c>
      <c r="G1244" s="220" t="s">
        <v>36</v>
      </c>
      <c r="H1244" s="220" t="s">
        <v>36</v>
      </c>
      <c r="I1244" s="220" t="s">
        <v>36</v>
      </c>
      <c r="J1244" s="220" t="s">
        <v>36</v>
      </c>
      <c r="K1244" s="220" t="s">
        <v>36</v>
      </c>
      <c r="L1244" s="220" t="s">
        <v>36</v>
      </c>
      <c r="M1244" s="220" t="s">
        <v>36</v>
      </c>
      <c r="N1244" s="220" t="s">
        <v>36</v>
      </c>
      <c r="O1244" s="219">
        <v>38.5</v>
      </c>
      <c r="P1244" s="219" t="s">
        <v>3050</v>
      </c>
      <c r="Q1244" s="221">
        <v>43741</v>
      </c>
      <c r="R1244" s="219">
        <v>43072</v>
      </c>
    </row>
    <row r="1245" spans="1:18" x14ac:dyDescent="0.25">
      <c r="A1245" s="178">
        <v>43731</v>
      </c>
      <c r="B1245" s="219" t="s">
        <v>2516</v>
      </c>
      <c r="C1245" s="219" t="s">
        <v>41</v>
      </c>
      <c r="D1245" s="219" t="s">
        <v>643</v>
      </c>
      <c r="E1245" s="219" t="s">
        <v>2518</v>
      </c>
      <c r="F1245" s="220" t="s">
        <v>36</v>
      </c>
      <c r="G1245" s="219">
        <v>38.5</v>
      </c>
      <c r="H1245" s="220" t="s">
        <v>36</v>
      </c>
      <c r="I1245" s="219">
        <v>39.5</v>
      </c>
      <c r="J1245" s="220" t="s">
        <v>36</v>
      </c>
      <c r="K1245" s="220" t="s">
        <v>36</v>
      </c>
      <c r="L1245" s="220" t="s">
        <v>36</v>
      </c>
      <c r="M1245" s="220" t="s">
        <v>36</v>
      </c>
      <c r="N1245" s="220" t="s">
        <v>36</v>
      </c>
      <c r="O1245" s="219">
        <v>78</v>
      </c>
      <c r="P1245" s="219" t="s">
        <v>3050</v>
      </c>
      <c r="Q1245" s="221">
        <v>43741</v>
      </c>
      <c r="R1245" s="219">
        <v>43073</v>
      </c>
    </row>
    <row r="1246" spans="1:18" x14ac:dyDescent="0.25">
      <c r="A1246" s="178">
        <v>43731</v>
      </c>
      <c r="B1246" s="219" t="s">
        <v>1398</v>
      </c>
      <c r="C1246" s="219" t="s">
        <v>37</v>
      </c>
      <c r="D1246" s="219" t="s">
        <v>60</v>
      </c>
      <c r="E1246" s="219" t="s">
        <v>1399</v>
      </c>
      <c r="F1246" s="219">
        <v>38.5</v>
      </c>
      <c r="G1246" s="220" t="s">
        <v>36</v>
      </c>
      <c r="H1246" s="219">
        <v>39.5</v>
      </c>
      <c r="I1246" s="220" t="s">
        <v>36</v>
      </c>
      <c r="J1246" s="220" t="s">
        <v>36</v>
      </c>
      <c r="K1246" s="220" t="s">
        <v>36</v>
      </c>
      <c r="L1246" s="220" t="s">
        <v>36</v>
      </c>
      <c r="M1246" s="220" t="s">
        <v>36</v>
      </c>
      <c r="N1246" s="220" t="s">
        <v>36</v>
      </c>
      <c r="O1246" s="219">
        <v>78</v>
      </c>
      <c r="P1246" s="219" t="s">
        <v>3050</v>
      </c>
      <c r="Q1246" s="221">
        <v>43741</v>
      </c>
      <c r="R1246" s="219">
        <v>43074</v>
      </c>
    </row>
    <row r="1247" spans="1:18" x14ac:dyDescent="0.25">
      <c r="A1247" s="178">
        <v>43731</v>
      </c>
      <c r="B1247" s="219" t="s">
        <v>1398</v>
      </c>
      <c r="C1247" s="219" t="s">
        <v>41</v>
      </c>
      <c r="D1247" s="219" t="s">
        <v>60</v>
      </c>
      <c r="E1247" s="219" t="s">
        <v>1400</v>
      </c>
      <c r="F1247" s="220" t="s">
        <v>36</v>
      </c>
      <c r="G1247" s="219">
        <v>38.5</v>
      </c>
      <c r="H1247" s="220" t="s">
        <v>36</v>
      </c>
      <c r="I1247" s="220" t="s">
        <v>36</v>
      </c>
      <c r="J1247" s="220" t="s">
        <v>36</v>
      </c>
      <c r="K1247" s="220" t="s">
        <v>36</v>
      </c>
      <c r="L1247" s="220" t="s">
        <v>36</v>
      </c>
      <c r="M1247" s="220" t="s">
        <v>36</v>
      </c>
      <c r="N1247" s="220" t="s">
        <v>36</v>
      </c>
      <c r="O1247" s="219">
        <v>38.5</v>
      </c>
      <c r="P1247" s="219" t="s">
        <v>3050</v>
      </c>
      <c r="Q1247" s="221">
        <v>43741</v>
      </c>
      <c r="R1247" s="219">
        <v>43075</v>
      </c>
    </row>
    <row r="1248" spans="1:18" x14ac:dyDescent="0.25">
      <c r="A1248" s="178">
        <v>43731</v>
      </c>
      <c r="B1248" s="219" t="s">
        <v>1572</v>
      </c>
      <c r="C1248" s="219" t="s">
        <v>37</v>
      </c>
      <c r="D1248" s="219" t="s">
        <v>465</v>
      </c>
      <c r="E1248" s="219" t="s">
        <v>2424</v>
      </c>
      <c r="F1248" s="219">
        <v>38.5</v>
      </c>
      <c r="G1248" s="220" t="s">
        <v>36</v>
      </c>
      <c r="H1248" s="220" t="s">
        <v>36</v>
      </c>
      <c r="I1248" s="220" t="s">
        <v>36</v>
      </c>
      <c r="J1248" s="220" t="s">
        <v>36</v>
      </c>
      <c r="K1248" s="220" t="s">
        <v>36</v>
      </c>
      <c r="L1248" s="220" t="s">
        <v>36</v>
      </c>
      <c r="M1248" s="220" t="s">
        <v>36</v>
      </c>
      <c r="N1248" s="220" t="s">
        <v>36</v>
      </c>
      <c r="O1248" s="219">
        <v>38.5</v>
      </c>
      <c r="P1248" s="219" t="s">
        <v>3050</v>
      </c>
      <c r="Q1248" s="221">
        <v>43741</v>
      </c>
      <c r="R1248" s="219">
        <v>43064</v>
      </c>
    </row>
    <row r="1249" spans="1:18" x14ac:dyDescent="0.25">
      <c r="A1249" s="178">
        <v>43731</v>
      </c>
      <c r="B1249" s="219" t="s">
        <v>1572</v>
      </c>
      <c r="C1249" s="219" t="s">
        <v>41</v>
      </c>
      <c r="D1249" s="219" t="s">
        <v>465</v>
      </c>
      <c r="E1249" s="219" t="s">
        <v>2425</v>
      </c>
      <c r="F1249" s="220" t="s">
        <v>36</v>
      </c>
      <c r="G1249" s="219">
        <v>38.5</v>
      </c>
      <c r="H1249" s="220" t="s">
        <v>36</v>
      </c>
      <c r="I1249" s="220" t="s">
        <v>36</v>
      </c>
      <c r="J1249" s="220" t="s">
        <v>36</v>
      </c>
      <c r="K1249" s="220" t="s">
        <v>36</v>
      </c>
      <c r="L1249" s="220" t="s">
        <v>36</v>
      </c>
      <c r="M1249" s="220" t="s">
        <v>36</v>
      </c>
      <c r="N1249" s="220" t="s">
        <v>36</v>
      </c>
      <c r="O1249" s="219">
        <v>38.5</v>
      </c>
      <c r="P1249" s="219" t="s">
        <v>3050</v>
      </c>
      <c r="Q1249" s="221">
        <v>43741</v>
      </c>
      <c r="R1249" s="219">
        <v>43065</v>
      </c>
    </row>
    <row r="1250" spans="1:18" x14ac:dyDescent="0.25">
      <c r="A1250" s="178">
        <v>43731</v>
      </c>
      <c r="B1250" s="219" t="s">
        <v>1407</v>
      </c>
      <c r="C1250" s="219" t="s">
        <v>37</v>
      </c>
      <c r="D1250" s="219" t="s">
        <v>465</v>
      </c>
      <c r="E1250" s="219" t="s">
        <v>1408</v>
      </c>
      <c r="F1250" s="219">
        <v>38.5</v>
      </c>
      <c r="G1250" s="220" t="s">
        <v>36</v>
      </c>
      <c r="H1250" s="220" t="s">
        <v>36</v>
      </c>
      <c r="I1250" s="220" t="s">
        <v>36</v>
      </c>
      <c r="J1250" s="220" t="s">
        <v>36</v>
      </c>
      <c r="K1250" s="220" t="s">
        <v>36</v>
      </c>
      <c r="L1250" s="220" t="s">
        <v>36</v>
      </c>
      <c r="M1250" s="220" t="s">
        <v>36</v>
      </c>
      <c r="N1250" s="220" t="s">
        <v>36</v>
      </c>
      <c r="O1250" s="219">
        <v>76.5</v>
      </c>
      <c r="P1250" s="219" t="s">
        <v>3050</v>
      </c>
      <c r="Q1250" s="221">
        <v>43741</v>
      </c>
      <c r="R1250" s="219">
        <v>43066</v>
      </c>
    </row>
    <row r="1251" spans="1:18" x14ac:dyDescent="0.25">
      <c r="A1251" s="178">
        <v>43731</v>
      </c>
      <c r="B1251" s="219" t="s">
        <v>1409</v>
      </c>
      <c r="C1251" s="219" t="s">
        <v>41</v>
      </c>
      <c r="D1251" s="219" t="s">
        <v>465</v>
      </c>
      <c r="E1251" s="219" t="s">
        <v>1410</v>
      </c>
      <c r="F1251" s="220" t="s">
        <v>36</v>
      </c>
      <c r="G1251" s="219">
        <v>38.5</v>
      </c>
      <c r="H1251" s="220" t="s">
        <v>36</v>
      </c>
      <c r="I1251" s="220" t="s">
        <v>36</v>
      </c>
      <c r="J1251" s="220" t="s">
        <v>36</v>
      </c>
      <c r="K1251" s="220" t="s">
        <v>36</v>
      </c>
      <c r="L1251" s="220" t="s">
        <v>36</v>
      </c>
      <c r="M1251" s="220" t="s">
        <v>36</v>
      </c>
      <c r="N1251" s="220" t="s">
        <v>36</v>
      </c>
      <c r="O1251" s="219">
        <v>38.5</v>
      </c>
      <c r="P1251" s="219" t="s">
        <v>3050</v>
      </c>
      <c r="Q1251" s="221">
        <v>43741</v>
      </c>
      <c r="R1251" s="219">
        <v>43067</v>
      </c>
    </row>
    <row r="1252" spans="1:18" x14ac:dyDescent="0.25">
      <c r="A1252" s="178">
        <v>43731</v>
      </c>
      <c r="B1252" s="219" t="s">
        <v>1742</v>
      </c>
      <c r="C1252" s="219" t="s">
        <v>37</v>
      </c>
      <c r="D1252" s="219" t="s">
        <v>168</v>
      </c>
      <c r="E1252" s="219" t="s">
        <v>1743</v>
      </c>
      <c r="F1252" s="219">
        <v>38.5</v>
      </c>
      <c r="G1252" s="220" t="s">
        <v>36</v>
      </c>
      <c r="H1252" s="220" t="s">
        <v>36</v>
      </c>
      <c r="I1252" s="220" t="s">
        <v>36</v>
      </c>
      <c r="J1252" s="220" t="s">
        <v>36</v>
      </c>
      <c r="K1252" s="220" t="s">
        <v>36</v>
      </c>
      <c r="L1252" s="220" t="s">
        <v>36</v>
      </c>
      <c r="M1252" s="220" t="s">
        <v>36</v>
      </c>
      <c r="N1252" s="220" t="s">
        <v>36</v>
      </c>
      <c r="O1252" s="219">
        <v>38.5</v>
      </c>
      <c r="P1252" s="219" t="s">
        <v>3050</v>
      </c>
      <c r="Q1252" s="221">
        <v>43741</v>
      </c>
      <c r="R1252" s="219">
        <v>43068</v>
      </c>
    </row>
    <row r="1253" spans="1:18" x14ac:dyDescent="0.25">
      <c r="A1253" s="178">
        <v>43731</v>
      </c>
      <c r="B1253" s="219" t="s">
        <v>1536</v>
      </c>
      <c r="C1253" s="219" t="s">
        <v>41</v>
      </c>
      <c r="D1253" s="219" t="s">
        <v>168</v>
      </c>
      <c r="E1253" s="219" t="s">
        <v>1745</v>
      </c>
      <c r="F1253" s="220" t="s">
        <v>36</v>
      </c>
      <c r="G1253" s="219">
        <v>38.5</v>
      </c>
      <c r="H1253" s="220" t="s">
        <v>36</v>
      </c>
      <c r="I1253" s="220" t="s">
        <v>36</v>
      </c>
      <c r="J1253" s="220" t="s">
        <v>36</v>
      </c>
      <c r="K1253" s="220" t="s">
        <v>36</v>
      </c>
      <c r="L1253" s="220" t="s">
        <v>36</v>
      </c>
      <c r="M1253" s="220" t="s">
        <v>36</v>
      </c>
      <c r="N1253" s="220" t="s">
        <v>36</v>
      </c>
      <c r="O1253" s="219">
        <v>38.5</v>
      </c>
      <c r="P1253" s="219" t="s">
        <v>3050</v>
      </c>
      <c r="Q1253" s="221">
        <v>43741</v>
      </c>
      <c r="R1253" s="219">
        <v>43069</v>
      </c>
    </row>
    <row r="1254" spans="1:18" x14ac:dyDescent="0.25">
      <c r="A1254" s="178">
        <v>43731</v>
      </c>
      <c r="B1254" s="219" t="s">
        <v>1812</v>
      </c>
      <c r="C1254" s="219" t="s">
        <v>37</v>
      </c>
      <c r="D1254" s="219" t="s">
        <v>60</v>
      </c>
      <c r="E1254" s="219" t="s">
        <v>2615</v>
      </c>
      <c r="F1254" s="219">
        <v>38.5</v>
      </c>
      <c r="G1254" s="220" t="s">
        <v>36</v>
      </c>
      <c r="H1254" s="220" t="s">
        <v>36</v>
      </c>
      <c r="I1254" s="220" t="s">
        <v>36</v>
      </c>
      <c r="J1254" s="220" t="s">
        <v>36</v>
      </c>
      <c r="K1254" s="220" t="s">
        <v>36</v>
      </c>
      <c r="L1254" s="220" t="s">
        <v>36</v>
      </c>
      <c r="M1254" s="220" t="s">
        <v>36</v>
      </c>
      <c r="N1254" s="220" t="s">
        <v>36</v>
      </c>
      <c r="O1254" s="219">
        <v>38.5</v>
      </c>
      <c r="P1254" s="219" t="s">
        <v>3050</v>
      </c>
      <c r="Q1254" s="221">
        <v>43741</v>
      </c>
      <c r="R1254" s="219">
        <v>43058</v>
      </c>
    </row>
    <row r="1255" spans="1:18" x14ac:dyDescent="0.25">
      <c r="A1255" s="178">
        <v>43731</v>
      </c>
      <c r="B1255" s="219" t="s">
        <v>1812</v>
      </c>
      <c r="C1255" s="219" t="s">
        <v>41</v>
      </c>
      <c r="D1255" s="219" t="s">
        <v>60</v>
      </c>
      <c r="E1255" s="219" t="s">
        <v>2616</v>
      </c>
      <c r="F1255" s="220" t="s">
        <v>36</v>
      </c>
      <c r="G1255" s="219">
        <v>38.5</v>
      </c>
      <c r="H1255" s="220" t="s">
        <v>36</v>
      </c>
      <c r="I1255" s="220" t="s">
        <v>36</v>
      </c>
      <c r="J1255" s="220" t="s">
        <v>36</v>
      </c>
      <c r="K1255" s="220" t="s">
        <v>36</v>
      </c>
      <c r="L1255" s="220" t="s">
        <v>36</v>
      </c>
      <c r="M1255" s="220" t="s">
        <v>36</v>
      </c>
      <c r="N1255" s="220" t="s">
        <v>36</v>
      </c>
      <c r="O1255" s="219">
        <v>38.5</v>
      </c>
      <c r="P1255" s="219" t="s">
        <v>3050</v>
      </c>
      <c r="Q1255" s="221">
        <v>43741</v>
      </c>
      <c r="R1255" s="219">
        <v>43059</v>
      </c>
    </row>
    <row r="1256" spans="1:18" x14ac:dyDescent="0.25">
      <c r="A1256" s="178">
        <v>43731</v>
      </c>
      <c r="B1256" s="219" t="s">
        <v>1069</v>
      </c>
      <c r="C1256" s="219" t="s">
        <v>37</v>
      </c>
      <c r="D1256" s="219" t="s">
        <v>227</v>
      </c>
      <c r="E1256" s="219" t="s">
        <v>1070</v>
      </c>
      <c r="F1256" s="219">
        <v>38.5</v>
      </c>
      <c r="G1256" s="220" t="s">
        <v>36</v>
      </c>
      <c r="H1256" s="220" t="s">
        <v>36</v>
      </c>
      <c r="I1256" s="220" t="s">
        <v>36</v>
      </c>
      <c r="J1256" s="220" t="s">
        <v>36</v>
      </c>
      <c r="K1256" s="220" t="s">
        <v>36</v>
      </c>
      <c r="L1256" s="220" t="s">
        <v>36</v>
      </c>
      <c r="M1256" s="220" t="s">
        <v>36</v>
      </c>
      <c r="N1256" s="220" t="s">
        <v>36</v>
      </c>
      <c r="O1256" s="219">
        <v>38.5</v>
      </c>
      <c r="P1256" s="219" t="s">
        <v>3050</v>
      </c>
      <c r="Q1256" s="221">
        <v>43741</v>
      </c>
      <c r="R1256" s="219">
        <v>43060</v>
      </c>
    </row>
    <row r="1257" spans="1:18" x14ac:dyDescent="0.25">
      <c r="A1257" s="178">
        <v>43731</v>
      </c>
      <c r="B1257" s="219" t="s">
        <v>1069</v>
      </c>
      <c r="C1257" s="219" t="s">
        <v>41</v>
      </c>
      <c r="D1257" s="219" t="s">
        <v>637</v>
      </c>
      <c r="E1257" s="219" t="s">
        <v>1071</v>
      </c>
      <c r="F1257" s="220" t="s">
        <v>36</v>
      </c>
      <c r="G1257" s="219">
        <v>38.5</v>
      </c>
      <c r="H1257" s="220" t="s">
        <v>36</v>
      </c>
      <c r="I1257" s="220" t="s">
        <v>36</v>
      </c>
      <c r="J1257" s="220" t="s">
        <v>36</v>
      </c>
      <c r="K1257" s="220" t="s">
        <v>36</v>
      </c>
      <c r="L1257" s="220" t="s">
        <v>36</v>
      </c>
      <c r="M1257" s="220" t="s">
        <v>36</v>
      </c>
      <c r="N1257" s="220" t="s">
        <v>36</v>
      </c>
      <c r="O1257" s="219">
        <v>38.5</v>
      </c>
      <c r="P1257" s="219" t="s">
        <v>3050</v>
      </c>
      <c r="Q1257" s="221">
        <v>43741</v>
      </c>
      <c r="R1257" s="219">
        <v>43061</v>
      </c>
    </row>
    <row r="1258" spans="1:18" x14ac:dyDescent="0.25">
      <c r="A1258" s="178">
        <v>43731</v>
      </c>
      <c r="B1258" s="219" t="s">
        <v>3061</v>
      </c>
      <c r="C1258" s="219" t="s">
        <v>37</v>
      </c>
      <c r="D1258" s="219" t="s">
        <v>257</v>
      </c>
      <c r="E1258" s="219" t="s">
        <v>3062</v>
      </c>
      <c r="F1258" s="219">
        <v>38.5</v>
      </c>
      <c r="G1258" s="220" t="s">
        <v>36</v>
      </c>
      <c r="H1258" s="220" t="s">
        <v>36</v>
      </c>
      <c r="I1258" s="220" t="s">
        <v>36</v>
      </c>
      <c r="J1258" s="220" t="s">
        <v>36</v>
      </c>
      <c r="K1258" s="220" t="s">
        <v>36</v>
      </c>
      <c r="L1258" s="220" t="s">
        <v>36</v>
      </c>
      <c r="M1258" s="220" t="s">
        <v>36</v>
      </c>
      <c r="N1258" s="220" t="s">
        <v>36</v>
      </c>
      <c r="O1258" s="219">
        <v>38.5</v>
      </c>
      <c r="P1258" s="219" t="s">
        <v>3050</v>
      </c>
      <c r="Q1258" s="221">
        <v>43741</v>
      </c>
      <c r="R1258" s="219">
        <v>43062</v>
      </c>
    </row>
    <row r="1259" spans="1:18" x14ac:dyDescent="0.25">
      <c r="A1259" s="178">
        <v>43731</v>
      </c>
      <c r="B1259" s="219" t="s">
        <v>3061</v>
      </c>
      <c r="C1259" s="219" t="s">
        <v>41</v>
      </c>
      <c r="D1259" s="219" t="s">
        <v>257</v>
      </c>
      <c r="E1259" s="219" t="s">
        <v>3063</v>
      </c>
      <c r="F1259" s="220" t="s">
        <v>36</v>
      </c>
      <c r="G1259" s="219">
        <v>38.5</v>
      </c>
      <c r="H1259" s="220" t="s">
        <v>36</v>
      </c>
      <c r="I1259" s="220" t="s">
        <v>36</v>
      </c>
      <c r="J1259" s="220" t="s">
        <v>36</v>
      </c>
      <c r="K1259" s="220" t="s">
        <v>36</v>
      </c>
      <c r="L1259" s="220" t="s">
        <v>36</v>
      </c>
      <c r="M1259" s="220" t="s">
        <v>36</v>
      </c>
      <c r="N1259" s="220" t="s">
        <v>36</v>
      </c>
      <c r="O1259" s="219">
        <v>38.5</v>
      </c>
      <c r="P1259" s="219" t="s">
        <v>3050</v>
      </c>
      <c r="Q1259" s="221">
        <v>43741</v>
      </c>
      <c r="R1259" s="219">
        <v>43063</v>
      </c>
    </row>
    <row r="1260" spans="1:18" x14ac:dyDescent="0.25">
      <c r="A1260" s="178">
        <v>43731</v>
      </c>
      <c r="B1260" s="219" t="s">
        <v>448</v>
      </c>
      <c r="C1260" s="219" t="s">
        <v>37</v>
      </c>
      <c r="D1260" s="219" t="s">
        <v>57</v>
      </c>
      <c r="E1260" s="219" t="s">
        <v>449</v>
      </c>
      <c r="F1260" s="219">
        <v>38.5</v>
      </c>
      <c r="G1260" s="220" t="s">
        <v>36</v>
      </c>
      <c r="H1260" s="220" t="s">
        <v>36</v>
      </c>
      <c r="I1260" s="220" t="s">
        <v>36</v>
      </c>
      <c r="J1260" s="220" t="s">
        <v>36</v>
      </c>
      <c r="K1260" s="220" t="s">
        <v>36</v>
      </c>
      <c r="L1260" s="220" t="s">
        <v>36</v>
      </c>
      <c r="M1260" s="220" t="s">
        <v>36</v>
      </c>
      <c r="N1260" s="220" t="s">
        <v>36</v>
      </c>
      <c r="O1260" s="219">
        <v>38.5</v>
      </c>
      <c r="P1260" s="219" t="s">
        <v>3050</v>
      </c>
      <c r="Q1260" s="221">
        <v>43741</v>
      </c>
      <c r="R1260" s="219">
        <v>43052</v>
      </c>
    </row>
    <row r="1261" spans="1:18" x14ac:dyDescent="0.25">
      <c r="A1261" s="178">
        <v>43731</v>
      </c>
      <c r="B1261" s="219" t="s">
        <v>450</v>
      </c>
      <c r="C1261" s="219" t="s">
        <v>41</v>
      </c>
      <c r="D1261" s="219" t="s">
        <v>57</v>
      </c>
      <c r="E1261" s="219" t="s">
        <v>451</v>
      </c>
      <c r="F1261" s="220" t="s">
        <v>36</v>
      </c>
      <c r="G1261" s="219">
        <v>38.5</v>
      </c>
      <c r="H1261" s="220" t="s">
        <v>36</v>
      </c>
      <c r="I1261" s="220" t="s">
        <v>36</v>
      </c>
      <c r="J1261" s="220" t="s">
        <v>36</v>
      </c>
      <c r="K1261" s="220" t="s">
        <v>36</v>
      </c>
      <c r="L1261" s="220" t="s">
        <v>36</v>
      </c>
      <c r="M1261" s="220" t="s">
        <v>36</v>
      </c>
      <c r="N1261" s="220" t="s">
        <v>36</v>
      </c>
      <c r="O1261" s="219">
        <v>38.5</v>
      </c>
      <c r="P1261" s="219" t="s">
        <v>3050</v>
      </c>
      <c r="Q1261" s="221">
        <v>43741</v>
      </c>
      <c r="R1261" s="219">
        <v>43053</v>
      </c>
    </row>
    <row r="1262" spans="1:18" x14ac:dyDescent="0.25">
      <c r="A1262" s="178">
        <v>43731</v>
      </c>
      <c r="B1262" s="219" t="s">
        <v>748</v>
      </c>
      <c r="C1262" s="219" t="s">
        <v>37</v>
      </c>
      <c r="D1262" s="219" t="s">
        <v>465</v>
      </c>
      <c r="E1262" s="219" t="s">
        <v>749</v>
      </c>
      <c r="F1262" s="219">
        <v>38.5</v>
      </c>
      <c r="G1262" s="220" t="s">
        <v>36</v>
      </c>
      <c r="H1262" s="220" t="s">
        <v>36</v>
      </c>
      <c r="I1262" s="220" t="s">
        <v>36</v>
      </c>
      <c r="J1262" s="220" t="s">
        <v>36</v>
      </c>
      <c r="K1262" s="220" t="s">
        <v>36</v>
      </c>
      <c r="L1262" s="220" t="s">
        <v>36</v>
      </c>
      <c r="M1262" s="220" t="s">
        <v>36</v>
      </c>
      <c r="N1262" s="220" t="s">
        <v>36</v>
      </c>
      <c r="O1262" s="219">
        <v>38.5</v>
      </c>
      <c r="P1262" s="219" t="s">
        <v>3050</v>
      </c>
      <c r="Q1262" s="221">
        <v>43741</v>
      </c>
      <c r="R1262" s="219">
        <v>43054</v>
      </c>
    </row>
    <row r="1263" spans="1:18" x14ac:dyDescent="0.25">
      <c r="A1263" s="178">
        <v>43731</v>
      </c>
      <c r="B1263" s="219" t="s">
        <v>2429</v>
      </c>
      <c r="C1263" s="219" t="s">
        <v>41</v>
      </c>
      <c r="D1263" s="219" t="s">
        <v>38</v>
      </c>
      <c r="E1263" s="219" t="s">
        <v>2430</v>
      </c>
      <c r="F1263" s="220" t="s">
        <v>36</v>
      </c>
      <c r="G1263" s="219">
        <v>38.5</v>
      </c>
      <c r="H1263" s="220" t="s">
        <v>36</v>
      </c>
      <c r="I1263" s="220" t="s">
        <v>36</v>
      </c>
      <c r="J1263" s="220" t="s">
        <v>36</v>
      </c>
      <c r="K1263" s="220" t="s">
        <v>36</v>
      </c>
      <c r="L1263" s="220" t="s">
        <v>36</v>
      </c>
      <c r="M1263" s="220" t="s">
        <v>36</v>
      </c>
      <c r="N1263" s="220" t="s">
        <v>36</v>
      </c>
      <c r="O1263" s="219">
        <v>38.5</v>
      </c>
      <c r="P1263" s="219" t="s">
        <v>3050</v>
      </c>
      <c r="Q1263" s="221">
        <v>43741</v>
      </c>
      <c r="R1263" s="219">
        <v>43055</v>
      </c>
    </row>
    <row r="1264" spans="1:18" x14ac:dyDescent="0.25">
      <c r="A1264" s="178">
        <v>43731</v>
      </c>
      <c r="B1264" s="219" t="s">
        <v>867</v>
      </c>
      <c r="C1264" s="219" t="s">
        <v>37</v>
      </c>
      <c r="D1264" s="219" t="s">
        <v>465</v>
      </c>
      <c r="E1264" s="219" t="s">
        <v>868</v>
      </c>
      <c r="F1264" s="219">
        <v>38.5</v>
      </c>
      <c r="G1264" s="220" t="s">
        <v>36</v>
      </c>
      <c r="H1264" s="220" t="s">
        <v>36</v>
      </c>
      <c r="I1264" s="220" t="s">
        <v>36</v>
      </c>
      <c r="J1264" s="220" t="s">
        <v>36</v>
      </c>
      <c r="K1264" s="220" t="s">
        <v>36</v>
      </c>
      <c r="L1264" s="220" t="s">
        <v>36</v>
      </c>
      <c r="M1264" s="220" t="s">
        <v>36</v>
      </c>
      <c r="N1264" s="220" t="s">
        <v>36</v>
      </c>
      <c r="O1264" s="219">
        <v>38.5</v>
      </c>
      <c r="P1264" s="219" t="s">
        <v>3050</v>
      </c>
      <c r="Q1264" s="221">
        <v>43741</v>
      </c>
      <c r="R1264" s="219">
        <v>43056</v>
      </c>
    </row>
    <row r="1265" spans="1:18" x14ac:dyDescent="0.25">
      <c r="A1265" s="178">
        <v>43731</v>
      </c>
      <c r="B1265" s="219" t="s">
        <v>2558</v>
      </c>
      <c r="C1265" s="219" t="s">
        <v>41</v>
      </c>
      <c r="D1265" s="219" t="s">
        <v>465</v>
      </c>
      <c r="E1265" s="219" t="s">
        <v>2562</v>
      </c>
      <c r="F1265" s="220" t="s">
        <v>36</v>
      </c>
      <c r="G1265" s="219">
        <v>38.5</v>
      </c>
      <c r="H1265" s="220" t="s">
        <v>36</v>
      </c>
      <c r="I1265" s="220" t="s">
        <v>36</v>
      </c>
      <c r="J1265" s="220" t="s">
        <v>36</v>
      </c>
      <c r="K1265" s="220" t="s">
        <v>36</v>
      </c>
      <c r="L1265" s="220" t="s">
        <v>36</v>
      </c>
      <c r="M1265" s="220" t="s">
        <v>36</v>
      </c>
      <c r="N1265" s="220" t="s">
        <v>36</v>
      </c>
      <c r="O1265" s="219">
        <v>38.5</v>
      </c>
      <c r="P1265" s="219" t="s">
        <v>3050</v>
      </c>
      <c r="Q1265" s="221">
        <v>43741</v>
      </c>
      <c r="R1265" s="219">
        <v>43057</v>
      </c>
    </row>
    <row r="1266" spans="1:18" x14ac:dyDescent="0.25">
      <c r="A1266" s="178">
        <v>43731</v>
      </c>
      <c r="B1266" s="219" t="s">
        <v>1433</v>
      </c>
      <c r="C1266" s="219" t="s">
        <v>37</v>
      </c>
      <c r="D1266" s="219" t="s">
        <v>38</v>
      </c>
      <c r="E1266" s="219" t="s">
        <v>2009</v>
      </c>
      <c r="F1266" s="220" t="s">
        <v>36</v>
      </c>
      <c r="G1266" s="220" t="s">
        <v>36</v>
      </c>
      <c r="H1266" s="220" t="s">
        <v>36</v>
      </c>
      <c r="I1266" s="220" t="s">
        <v>36</v>
      </c>
      <c r="J1266" s="220" t="s">
        <v>36</v>
      </c>
      <c r="K1266" s="220" t="s">
        <v>36</v>
      </c>
      <c r="L1266" s="220" t="s">
        <v>36</v>
      </c>
      <c r="M1266" s="220" t="s">
        <v>36</v>
      </c>
      <c r="N1266" s="220" t="s">
        <v>36</v>
      </c>
      <c r="O1266" s="219">
        <v>78.23</v>
      </c>
      <c r="P1266" s="219" t="s">
        <v>3050</v>
      </c>
      <c r="Q1266" s="221">
        <v>43741</v>
      </c>
      <c r="R1266" s="219">
        <v>43046</v>
      </c>
    </row>
    <row r="1267" spans="1:18" x14ac:dyDescent="0.25">
      <c r="A1267" s="178">
        <v>43731</v>
      </c>
      <c r="B1267" s="219" t="s">
        <v>1433</v>
      </c>
      <c r="C1267" s="219" t="s">
        <v>41</v>
      </c>
      <c r="D1267" s="219" t="s">
        <v>38</v>
      </c>
      <c r="E1267" s="219" t="s">
        <v>2010</v>
      </c>
      <c r="F1267" s="220" t="s">
        <v>36</v>
      </c>
      <c r="G1267" s="220" t="s">
        <v>36</v>
      </c>
      <c r="H1267" s="220" t="s">
        <v>36</v>
      </c>
      <c r="I1267" s="220" t="s">
        <v>36</v>
      </c>
      <c r="J1267" s="220" t="s">
        <v>36</v>
      </c>
      <c r="K1267" s="220" t="s">
        <v>36</v>
      </c>
      <c r="L1267" s="220" t="s">
        <v>36</v>
      </c>
      <c r="M1267" s="220" t="s">
        <v>36</v>
      </c>
      <c r="N1267" s="220" t="s">
        <v>36</v>
      </c>
      <c r="O1267" s="219">
        <v>18.03</v>
      </c>
      <c r="P1267" s="219" t="s">
        <v>3050</v>
      </c>
      <c r="Q1267" s="221">
        <v>43741</v>
      </c>
      <c r="R1267" s="219">
        <v>43047</v>
      </c>
    </row>
    <row r="1268" spans="1:18" x14ac:dyDescent="0.25">
      <c r="A1268" s="178">
        <v>43731</v>
      </c>
      <c r="B1268" s="219" t="s">
        <v>917</v>
      </c>
      <c r="C1268" s="219" t="s">
        <v>37</v>
      </c>
      <c r="D1268" s="219" t="s">
        <v>257</v>
      </c>
      <c r="E1268" s="219" t="s">
        <v>3064</v>
      </c>
      <c r="F1268" s="219">
        <v>38.5</v>
      </c>
      <c r="G1268" s="220" t="s">
        <v>36</v>
      </c>
      <c r="H1268" s="220" t="s">
        <v>36</v>
      </c>
      <c r="I1268" s="220" t="s">
        <v>36</v>
      </c>
      <c r="J1268" s="220" t="s">
        <v>36</v>
      </c>
      <c r="K1268" s="220" t="s">
        <v>36</v>
      </c>
      <c r="L1268" s="220" t="s">
        <v>36</v>
      </c>
      <c r="M1268" s="220" t="s">
        <v>36</v>
      </c>
      <c r="N1268" s="220" t="s">
        <v>36</v>
      </c>
      <c r="O1268" s="219">
        <v>38.5</v>
      </c>
      <c r="P1268" s="219" t="s">
        <v>3050</v>
      </c>
      <c r="Q1268" s="221">
        <v>43741</v>
      </c>
      <c r="R1268" s="219">
        <v>43048</v>
      </c>
    </row>
    <row r="1269" spans="1:18" x14ac:dyDescent="0.25">
      <c r="A1269" s="178">
        <v>43731</v>
      </c>
      <c r="B1269" s="219" t="s">
        <v>1627</v>
      </c>
      <c r="C1269" s="219" t="s">
        <v>41</v>
      </c>
      <c r="D1269" s="219" t="s">
        <v>257</v>
      </c>
      <c r="E1269" s="219" t="s">
        <v>1629</v>
      </c>
      <c r="F1269" s="220" t="s">
        <v>36</v>
      </c>
      <c r="G1269" s="219">
        <v>38.5</v>
      </c>
      <c r="H1269" s="220" t="s">
        <v>36</v>
      </c>
      <c r="I1269" s="220" t="s">
        <v>36</v>
      </c>
      <c r="J1269" s="220" t="s">
        <v>36</v>
      </c>
      <c r="K1269" s="220" t="s">
        <v>36</v>
      </c>
      <c r="L1269" s="220" t="s">
        <v>36</v>
      </c>
      <c r="M1269" s="220" t="s">
        <v>36</v>
      </c>
      <c r="N1269" s="220" t="s">
        <v>36</v>
      </c>
      <c r="O1269" s="219">
        <v>38.5</v>
      </c>
      <c r="P1269" s="219" t="s">
        <v>3050</v>
      </c>
      <c r="Q1269" s="221">
        <v>43741</v>
      </c>
      <c r="R1269" s="219">
        <v>43049</v>
      </c>
    </row>
    <row r="1270" spans="1:18" x14ac:dyDescent="0.25">
      <c r="A1270" s="178">
        <v>43731</v>
      </c>
      <c r="B1270" s="219" t="s">
        <v>464</v>
      </c>
      <c r="C1270" s="219" t="s">
        <v>37</v>
      </c>
      <c r="D1270" s="219" t="s">
        <v>465</v>
      </c>
      <c r="E1270" s="219" t="s">
        <v>466</v>
      </c>
      <c r="F1270" s="219">
        <v>38.5</v>
      </c>
      <c r="G1270" s="220" t="s">
        <v>36</v>
      </c>
      <c r="H1270" s="220" t="s">
        <v>36</v>
      </c>
      <c r="I1270" s="220" t="s">
        <v>36</v>
      </c>
      <c r="J1270" s="220" t="s">
        <v>36</v>
      </c>
      <c r="K1270" s="220" t="s">
        <v>36</v>
      </c>
      <c r="L1270" s="220" t="s">
        <v>36</v>
      </c>
      <c r="M1270" s="220" t="s">
        <v>36</v>
      </c>
      <c r="N1270" s="220" t="s">
        <v>36</v>
      </c>
      <c r="O1270" s="219">
        <v>38.5</v>
      </c>
      <c r="P1270" s="219" t="s">
        <v>3050</v>
      </c>
      <c r="Q1270" s="221">
        <v>43741</v>
      </c>
      <c r="R1270" s="219">
        <v>43050</v>
      </c>
    </row>
    <row r="1271" spans="1:18" x14ac:dyDescent="0.25">
      <c r="A1271" s="178">
        <v>43731</v>
      </c>
      <c r="B1271" s="219" t="s">
        <v>464</v>
      </c>
      <c r="C1271" s="219" t="s">
        <v>467</v>
      </c>
      <c r="D1271" s="219" t="s">
        <v>206</v>
      </c>
      <c r="E1271" s="219" t="s">
        <v>468</v>
      </c>
      <c r="F1271" s="220" t="s">
        <v>36</v>
      </c>
      <c r="G1271" s="219">
        <v>38.5</v>
      </c>
      <c r="H1271" s="220" t="s">
        <v>36</v>
      </c>
      <c r="I1271" s="220" t="s">
        <v>36</v>
      </c>
      <c r="J1271" s="220" t="s">
        <v>36</v>
      </c>
      <c r="K1271" s="220" t="s">
        <v>36</v>
      </c>
      <c r="L1271" s="220" t="s">
        <v>36</v>
      </c>
      <c r="M1271" s="220" t="s">
        <v>36</v>
      </c>
      <c r="N1271" s="220" t="s">
        <v>36</v>
      </c>
      <c r="O1271" s="219">
        <v>38.5</v>
      </c>
      <c r="P1271" s="219" t="s">
        <v>3050</v>
      </c>
      <c r="Q1271" s="221">
        <v>43741</v>
      </c>
      <c r="R1271" s="219">
        <v>43051</v>
      </c>
    </row>
    <row r="1272" spans="1:18" x14ac:dyDescent="0.25">
      <c r="A1272" s="178">
        <v>43731</v>
      </c>
      <c r="B1272" s="219" t="s">
        <v>3065</v>
      </c>
      <c r="C1272" s="219" t="s">
        <v>37</v>
      </c>
      <c r="D1272" s="219" t="s">
        <v>2338</v>
      </c>
      <c r="E1272" s="219" t="s">
        <v>3066</v>
      </c>
      <c r="F1272" s="220" t="s">
        <v>36</v>
      </c>
      <c r="G1272" s="220" t="s">
        <v>36</v>
      </c>
      <c r="H1272" s="219">
        <v>39.5</v>
      </c>
      <c r="I1272" s="220" t="s">
        <v>36</v>
      </c>
      <c r="J1272" s="220" t="s">
        <v>36</v>
      </c>
      <c r="K1272" s="220" t="s">
        <v>36</v>
      </c>
      <c r="L1272" s="220" t="s">
        <v>36</v>
      </c>
      <c r="M1272" s="220" t="s">
        <v>36</v>
      </c>
      <c r="N1272" s="220" t="s">
        <v>36</v>
      </c>
      <c r="O1272" s="219">
        <v>39.5</v>
      </c>
      <c r="P1272" s="219" t="s">
        <v>3067</v>
      </c>
      <c r="Q1272" s="221">
        <v>43741</v>
      </c>
      <c r="R1272" s="219">
        <v>43038</v>
      </c>
    </row>
    <row r="1273" spans="1:18" x14ac:dyDescent="0.25">
      <c r="A1273" s="178">
        <v>43731</v>
      </c>
      <c r="B1273" s="219" t="s">
        <v>68</v>
      </c>
      <c r="C1273" s="219" t="s">
        <v>41</v>
      </c>
      <c r="D1273" s="219" t="s">
        <v>257</v>
      </c>
      <c r="E1273" s="219" t="s">
        <v>2774</v>
      </c>
      <c r="F1273" s="220" t="s">
        <v>36</v>
      </c>
      <c r="G1273" s="220" t="s">
        <v>36</v>
      </c>
      <c r="H1273" s="220" t="s">
        <v>36</v>
      </c>
      <c r="I1273" s="219">
        <v>39.5</v>
      </c>
      <c r="J1273" s="220" t="s">
        <v>36</v>
      </c>
      <c r="K1273" s="220" t="s">
        <v>36</v>
      </c>
      <c r="L1273" s="220" t="s">
        <v>36</v>
      </c>
      <c r="M1273" s="220" t="s">
        <v>36</v>
      </c>
      <c r="N1273" s="220" t="s">
        <v>36</v>
      </c>
      <c r="O1273" s="219">
        <v>39.5</v>
      </c>
      <c r="P1273" s="219" t="s">
        <v>3067</v>
      </c>
      <c r="Q1273" s="221">
        <v>43741</v>
      </c>
      <c r="R1273" s="219">
        <v>43039</v>
      </c>
    </row>
    <row r="1274" spans="1:18" x14ac:dyDescent="0.25">
      <c r="A1274" s="178"/>
      <c r="B1274" s="216"/>
      <c r="C1274" s="216"/>
      <c r="D1274" s="216"/>
      <c r="E1274" s="216"/>
      <c r="F1274" s="217"/>
      <c r="G1274" s="216"/>
      <c r="H1274" s="217"/>
      <c r="I1274" s="216"/>
      <c r="J1274" s="217"/>
      <c r="K1274" s="217"/>
      <c r="L1274" s="217"/>
      <c r="M1274" s="217"/>
      <c r="N1274" s="217"/>
      <c r="O1274" s="216"/>
      <c r="P1274" s="216"/>
      <c r="Q1274" s="218"/>
      <c r="R1274" s="216"/>
    </row>
    <row r="1275" spans="1:18" x14ac:dyDescent="0.25">
      <c r="A1275" s="178"/>
      <c r="B1275" s="216"/>
      <c r="C1275" s="216"/>
      <c r="D1275" s="216"/>
      <c r="E1275" s="216"/>
      <c r="F1275" s="217"/>
      <c r="G1275" s="216"/>
      <c r="H1275" s="217"/>
      <c r="I1275" s="216"/>
      <c r="J1275" s="217"/>
      <c r="K1275" s="217"/>
      <c r="L1275" s="217"/>
      <c r="M1275" s="217"/>
      <c r="N1275" s="217"/>
      <c r="O1275" s="216"/>
      <c r="P1275" s="216"/>
      <c r="Q1275" s="218"/>
      <c r="R1275" s="216"/>
    </row>
    <row r="1276" spans="1:18" x14ac:dyDescent="0.25">
      <c r="A1276" s="178"/>
      <c r="B1276" s="216"/>
      <c r="C1276" s="216"/>
      <c r="D1276" s="216"/>
      <c r="E1276" s="216"/>
      <c r="F1276" s="217"/>
      <c r="G1276" s="216"/>
      <c r="H1276" s="217"/>
      <c r="I1276" s="216"/>
      <c r="J1276" s="217"/>
      <c r="K1276" s="217"/>
      <c r="L1276" s="217"/>
      <c r="M1276" s="217"/>
      <c r="N1276" s="217"/>
      <c r="O1276" s="216"/>
      <c r="P1276" s="216"/>
      <c r="Q1276" s="218"/>
      <c r="R1276" s="216"/>
    </row>
    <row r="1277" spans="1:18" x14ac:dyDescent="0.25">
      <c r="A1277" s="178"/>
      <c r="B1277" s="216"/>
      <c r="C1277" s="216"/>
      <c r="D1277" s="216"/>
      <c r="E1277" s="216"/>
      <c r="F1277" s="217"/>
      <c r="G1277" s="216"/>
      <c r="H1277" s="217"/>
      <c r="I1277" s="216"/>
      <c r="J1277" s="217"/>
      <c r="K1277" s="217"/>
      <c r="L1277" s="217"/>
      <c r="M1277" s="217"/>
      <c r="N1277" s="217"/>
      <c r="O1277" s="216"/>
      <c r="P1277" s="216"/>
      <c r="Q1277" s="218"/>
      <c r="R1277" s="216"/>
    </row>
    <row r="1278" spans="1:18" x14ac:dyDescent="0.25">
      <c r="A1278" s="178"/>
      <c r="B1278" s="216"/>
      <c r="C1278" s="216"/>
      <c r="D1278" s="216"/>
      <c r="E1278" s="216"/>
      <c r="F1278" s="217"/>
      <c r="G1278" s="216"/>
      <c r="H1278" s="217"/>
      <c r="I1278" s="216"/>
      <c r="J1278" s="217"/>
      <c r="K1278" s="217"/>
      <c r="L1278" s="217"/>
      <c r="M1278" s="217"/>
      <c r="N1278" s="217"/>
      <c r="O1278" s="216"/>
      <c r="P1278" s="216"/>
      <c r="Q1278" s="218"/>
      <c r="R1278" s="216"/>
    </row>
    <row r="1279" spans="1:18" x14ac:dyDescent="0.25">
      <c r="A1279" s="178"/>
      <c r="B1279" s="216"/>
      <c r="C1279" s="216"/>
      <c r="D1279" s="216"/>
      <c r="E1279" s="216"/>
      <c r="F1279" s="217"/>
      <c r="G1279" s="216"/>
      <c r="H1279" s="217"/>
      <c r="I1279" s="216"/>
      <c r="J1279" s="217"/>
      <c r="K1279" s="217"/>
      <c r="L1279" s="217"/>
      <c r="M1279" s="217"/>
      <c r="N1279" s="217"/>
      <c r="O1279" s="216"/>
      <c r="P1279" s="216"/>
      <c r="Q1279" s="218"/>
      <c r="R1279" s="216"/>
    </row>
    <row r="1280" spans="1:18" x14ac:dyDescent="0.25">
      <c r="A1280" s="178"/>
      <c r="B1280" s="216"/>
      <c r="C1280" s="216"/>
      <c r="D1280" s="216"/>
      <c r="E1280" s="216"/>
      <c r="F1280" s="217"/>
      <c r="G1280" s="216"/>
      <c r="H1280" s="217"/>
      <c r="I1280" s="216"/>
      <c r="J1280" s="217"/>
      <c r="K1280" s="217"/>
      <c r="L1280" s="217"/>
      <c r="M1280" s="217"/>
      <c r="N1280" s="217"/>
      <c r="O1280" s="216"/>
      <c r="P1280" s="216"/>
      <c r="Q1280" s="218"/>
      <c r="R1280" s="216"/>
    </row>
    <row r="1281" spans="1:18" x14ac:dyDescent="0.25">
      <c r="A1281" s="178"/>
      <c r="B1281" s="216"/>
      <c r="C1281" s="216"/>
      <c r="D1281" s="216"/>
      <c r="E1281" s="216"/>
      <c r="F1281" s="217"/>
      <c r="G1281" s="216"/>
      <c r="H1281" s="217"/>
      <c r="I1281" s="216"/>
      <c r="J1281" s="217"/>
      <c r="K1281" s="217"/>
      <c r="L1281" s="217"/>
      <c r="M1281" s="217"/>
      <c r="N1281" s="217"/>
      <c r="O1281" s="216"/>
      <c r="P1281" s="216"/>
      <c r="Q1281" s="218"/>
      <c r="R1281" s="216"/>
    </row>
    <row r="1282" spans="1:18" x14ac:dyDescent="0.25">
      <c r="A1282" s="178"/>
      <c r="B1282" s="216"/>
      <c r="C1282" s="216"/>
      <c r="D1282" s="216"/>
      <c r="E1282" s="216"/>
      <c r="F1282" s="217"/>
      <c r="G1282" s="216"/>
      <c r="H1282" s="217"/>
      <c r="I1282" s="216"/>
      <c r="J1282" s="217"/>
      <c r="K1282" s="217"/>
      <c r="L1282" s="217"/>
      <c r="M1282" s="217"/>
      <c r="N1282" s="217"/>
      <c r="O1282" s="216"/>
      <c r="P1282" s="216"/>
      <c r="Q1282" s="218"/>
      <c r="R1282" s="216"/>
    </row>
    <row r="1283" spans="1:18" x14ac:dyDescent="0.25">
      <c r="A1283" s="178"/>
      <c r="B1283" s="216"/>
      <c r="C1283" s="216"/>
      <c r="D1283" s="216"/>
      <c r="E1283" s="216"/>
      <c r="F1283" s="217"/>
      <c r="G1283" s="216"/>
      <c r="H1283" s="217"/>
      <c r="I1283" s="216"/>
      <c r="J1283" s="217"/>
      <c r="K1283" s="217"/>
      <c r="L1283" s="217"/>
      <c r="M1283" s="217"/>
      <c r="N1283" s="217"/>
      <c r="O1283" s="216"/>
      <c r="P1283" s="216"/>
      <c r="Q1283" s="218"/>
      <c r="R1283" s="216"/>
    </row>
    <row r="1284" spans="1:18" x14ac:dyDescent="0.25">
      <c r="A1284" s="178"/>
      <c r="B1284" s="179"/>
      <c r="C1284" s="179"/>
      <c r="D1284" s="179"/>
      <c r="E1284" s="179"/>
      <c r="F1284" s="180"/>
      <c r="G1284" s="179"/>
      <c r="H1284" s="180"/>
      <c r="I1284" s="180"/>
      <c r="J1284" s="180"/>
      <c r="K1284" s="180"/>
      <c r="L1284" s="180"/>
      <c r="M1284" s="180"/>
      <c r="N1284" s="180"/>
      <c r="O1284" s="179"/>
      <c r="P1284" s="179"/>
      <c r="Q1284" s="181"/>
      <c r="R1284" s="179"/>
    </row>
    <row r="1285" spans="1:18" x14ac:dyDescent="0.25">
      <c r="A1285" s="178"/>
      <c r="B1285" s="179"/>
      <c r="C1285" s="179"/>
      <c r="D1285" s="179"/>
      <c r="E1285" s="179"/>
      <c r="F1285" s="180"/>
      <c r="G1285" s="179"/>
      <c r="H1285" s="180"/>
      <c r="I1285" s="180"/>
      <c r="J1285" s="180"/>
      <c r="K1285" s="180"/>
      <c r="L1285" s="180"/>
      <c r="M1285" s="180"/>
      <c r="N1285" s="180"/>
      <c r="O1285" s="179"/>
      <c r="P1285" s="179"/>
      <c r="Q1285" s="181"/>
      <c r="R1285" s="179"/>
    </row>
    <row r="1286" spans="1:18" s="1" customFormat="1" ht="15.75" thickBot="1" x14ac:dyDescent="0.25">
      <c r="B1286" s="23"/>
      <c r="C1286" s="26"/>
      <c r="D1286" s="23"/>
      <c r="E1286" s="23"/>
      <c r="F1286" s="64"/>
      <c r="G1286" s="64"/>
      <c r="H1286" s="64"/>
      <c r="I1286" s="64"/>
      <c r="J1286" s="64"/>
      <c r="K1286" s="64"/>
      <c r="L1286" s="64"/>
      <c r="M1286" s="64"/>
      <c r="N1286" s="64"/>
      <c r="O1286" s="214">
        <f>SUM(O9:O689)</f>
        <v>29995.000000000011</v>
      </c>
      <c r="P1286" s="214"/>
      <c r="Q1286" s="23"/>
      <c r="R1286" s="23"/>
    </row>
    <row r="1287" spans="1:18" s="2" customFormat="1" ht="31.5" customHeight="1" thickBot="1" x14ac:dyDescent="0.3">
      <c r="B1287" s="19"/>
      <c r="C1287" s="25"/>
      <c r="D1287" s="19"/>
      <c r="E1287" s="19"/>
      <c r="F1287" s="198" t="s">
        <v>7</v>
      </c>
      <c r="G1287" s="53"/>
      <c r="H1287" s="196" t="s">
        <v>10</v>
      </c>
      <c r="I1287" s="54"/>
      <c r="J1287" s="197" t="s">
        <v>13</v>
      </c>
      <c r="K1287" s="55"/>
      <c r="L1287" s="30" t="s">
        <v>17</v>
      </c>
      <c r="M1287" s="31" t="s">
        <v>20</v>
      </c>
      <c r="N1287" s="32" t="s">
        <v>21</v>
      </c>
      <c r="O1287" s="65"/>
      <c r="P1287" s="19"/>
      <c r="Q1287" s="19"/>
      <c r="R1287" s="19"/>
    </row>
    <row r="1288" spans="1:18" s="2" customFormat="1" ht="32.25" customHeight="1" x14ac:dyDescent="0.25">
      <c r="A1288" s="12" t="s">
        <v>5</v>
      </c>
      <c r="B1288" s="20" t="s">
        <v>0</v>
      </c>
      <c r="C1288" s="20"/>
      <c r="D1288" s="191" t="s">
        <v>6</v>
      </c>
      <c r="E1288" s="34" t="s">
        <v>2</v>
      </c>
      <c r="F1288" s="35" t="s">
        <v>8</v>
      </c>
      <c r="G1288" s="35" t="s">
        <v>9</v>
      </c>
      <c r="H1288" s="36" t="s">
        <v>11</v>
      </c>
      <c r="I1288" s="36" t="s">
        <v>12</v>
      </c>
      <c r="J1288" s="37" t="s">
        <v>14</v>
      </c>
      <c r="K1288" s="37" t="s">
        <v>15</v>
      </c>
      <c r="L1288" s="38" t="s">
        <v>18</v>
      </c>
      <c r="M1288" s="39" t="s">
        <v>22</v>
      </c>
      <c r="N1288" s="40" t="s">
        <v>23</v>
      </c>
      <c r="O1288" s="212" t="s">
        <v>3</v>
      </c>
      <c r="P1288" s="207" t="s">
        <v>1</v>
      </c>
      <c r="Q1288" s="205" t="s">
        <v>19</v>
      </c>
      <c r="R1288" s="207" t="s">
        <v>33</v>
      </c>
    </row>
    <row r="1289" spans="1:18" s="2" customFormat="1" ht="15.75" customHeight="1" x14ac:dyDescent="0.25">
      <c r="A1289" s="13"/>
      <c r="B1289" s="22"/>
      <c r="C1289" s="22"/>
      <c r="D1289" s="192"/>
      <c r="E1289" s="56"/>
      <c r="F1289" s="153">
        <v>38.5</v>
      </c>
      <c r="G1289" s="153">
        <v>38.5</v>
      </c>
      <c r="H1289" s="153">
        <v>39.5</v>
      </c>
      <c r="I1289" s="153">
        <v>39.5</v>
      </c>
      <c r="J1289" s="57">
        <v>200</v>
      </c>
      <c r="K1289" s="57">
        <v>200</v>
      </c>
      <c r="L1289" s="154"/>
      <c r="M1289" s="57">
        <v>50</v>
      </c>
      <c r="N1289" s="57">
        <v>165</v>
      </c>
      <c r="O1289" s="213"/>
      <c r="P1289" s="208"/>
      <c r="Q1289" s="206"/>
      <c r="R1289" s="208"/>
    </row>
    <row r="1290" spans="1:18" s="1" customFormat="1" ht="15.75" thickBot="1" x14ac:dyDescent="0.25">
      <c r="A1290" s="4" t="s">
        <v>4</v>
      </c>
      <c r="B1290" s="24"/>
      <c r="C1290" s="27"/>
      <c r="D1290" s="24"/>
      <c r="E1290" s="24"/>
      <c r="F1290" s="24"/>
      <c r="G1290" s="23"/>
      <c r="H1290" s="23"/>
      <c r="I1290" s="23"/>
      <c r="J1290" s="23"/>
      <c r="K1290" s="23"/>
      <c r="L1290" s="23"/>
      <c r="M1290" s="23"/>
      <c r="N1290" s="23"/>
      <c r="O1290" s="71"/>
      <c r="P1290" s="23"/>
      <c r="Q1290" s="23"/>
      <c r="R1290" s="23"/>
    </row>
    <row r="1291" spans="1:18" s="1" customFormat="1" x14ac:dyDescent="0.2">
      <c r="A1291" s="7" t="s">
        <v>24</v>
      </c>
      <c r="B1291" s="157" t="s">
        <v>27</v>
      </c>
      <c r="C1291" s="158"/>
      <c r="D1291" s="159"/>
      <c r="E1291" s="159"/>
      <c r="F1291" s="160"/>
      <c r="G1291" s="64"/>
      <c r="H1291" s="64"/>
      <c r="I1291" s="23"/>
      <c r="J1291" s="23"/>
      <c r="K1291" s="23"/>
      <c r="L1291" s="23"/>
      <c r="M1291" s="23"/>
      <c r="N1291" s="23"/>
      <c r="O1291" s="71"/>
      <c r="P1291" s="23"/>
      <c r="Q1291" s="23"/>
      <c r="R1291" s="23"/>
    </row>
    <row r="1292" spans="1:18" s="1" customFormat="1" x14ac:dyDescent="0.2">
      <c r="A1292" s="8" t="s">
        <v>10</v>
      </c>
      <c r="B1292" s="86" t="s">
        <v>28</v>
      </c>
      <c r="C1292" s="26"/>
      <c r="D1292" s="23"/>
      <c r="E1292" s="23"/>
      <c r="F1292" s="60"/>
      <c r="G1292" s="23"/>
      <c r="H1292" s="23"/>
      <c r="I1292" s="23"/>
      <c r="J1292" s="23"/>
      <c r="K1292" s="23"/>
      <c r="L1292" s="23"/>
      <c r="M1292" s="23"/>
      <c r="N1292" s="23"/>
      <c r="O1292" s="71"/>
      <c r="P1292" s="23"/>
      <c r="Q1292" s="23"/>
      <c r="R1292" s="23"/>
    </row>
    <row r="1293" spans="1:18" s="1" customFormat="1" x14ac:dyDescent="0.2">
      <c r="A1293" s="8" t="s">
        <v>13</v>
      </c>
      <c r="B1293" s="86" t="s">
        <v>29</v>
      </c>
      <c r="C1293" s="26"/>
      <c r="D1293" s="23"/>
      <c r="E1293" s="23"/>
      <c r="F1293" s="60"/>
      <c r="G1293" s="23"/>
      <c r="H1293" s="23"/>
      <c r="I1293" s="23"/>
      <c r="J1293" s="23"/>
      <c r="K1293" s="23"/>
      <c r="L1293" s="23"/>
      <c r="M1293" s="23"/>
      <c r="N1293" s="23"/>
      <c r="O1293" s="71"/>
      <c r="P1293" s="23"/>
      <c r="Q1293" s="23"/>
      <c r="R1293" s="23"/>
    </row>
    <row r="1294" spans="1:18" s="1" customFormat="1" x14ac:dyDescent="0.2">
      <c r="A1294" s="8" t="s">
        <v>25</v>
      </c>
      <c r="B1294" s="86" t="s">
        <v>30</v>
      </c>
      <c r="C1294" s="26"/>
      <c r="D1294" s="23"/>
      <c r="E1294" s="23"/>
      <c r="F1294" s="60"/>
      <c r="G1294" s="23"/>
      <c r="H1294" s="23"/>
      <c r="I1294" s="23"/>
      <c r="J1294" s="23"/>
      <c r="K1294" s="23"/>
      <c r="L1294" s="23"/>
      <c r="M1294" s="23"/>
      <c r="N1294" s="23"/>
      <c r="O1294" s="71"/>
      <c r="P1294" s="23"/>
      <c r="Q1294" s="23"/>
      <c r="R1294" s="23"/>
    </row>
    <row r="1295" spans="1:18" s="1" customFormat="1" x14ac:dyDescent="0.2">
      <c r="A1295" s="8" t="s">
        <v>26</v>
      </c>
      <c r="B1295" s="86" t="s">
        <v>31</v>
      </c>
      <c r="C1295" s="26"/>
      <c r="D1295" s="23"/>
      <c r="E1295" s="23"/>
      <c r="F1295" s="60"/>
      <c r="G1295" s="23"/>
      <c r="H1295" s="23"/>
      <c r="I1295" s="23"/>
      <c r="J1295" s="23"/>
      <c r="K1295" s="23"/>
      <c r="L1295" s="23"/>
      <c r="M1295" s="23"/>
      <c r="N1295" s="23"/>
      <c r="O1295" s="71"/>
      <c r="P1295" s="23"/>
      <c r="Q1295" s="23"/>
      <c r="R1295" s="23"/>
    </row>
    <row r="1296" spans="1:18" s="1" customFormat="1" ht="15.75" thickBot="1" x14ac:dyDescent="0.25">
      <c r="A1296" s="9" t="s">
        <v>21</v>
      </c>
      <c r="B1296" s="87" t="s">
        <v>32</v>
      </c>
      <c r="C1296" s="29"/>
      <c r="D1296" s="61"/>
      <c r="E1296" s="61"/>
      <c r="F1296" s="62"/>
      <c r="G1296" s="23"/>
      <c r="H1296" s="23"/>
      <c r="I1296" s="23"/>
      <c r="J1296" s="23"/>
      <c r="K1296" s="23"/>
      <c r="L1296" s="23"/>
      <c r="M1296" s="23"/>
      <c r="N1296" s="23"/>
      <c r="O1296" s="71"/>
      <c r="P1296" s="23"/>
      <c r="Q1296" s="23"/>
      <c r="R1296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288:O1289"/>
    <mergeCell ref="P1288:P1289"/>
    <mergeCell ref="Q1288:Q1289"/>
    <mergeCell ref="R1288:R1289"/>
    <mergeCell ref="P7:P8"/>
    <mergeCell ref="O1286:P128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2019-10-03T18:08:57Z</dcterms:modified>
</cp:coreProperties>
</file>