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576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<sst xmlns="http://schemas.openxmlformats.org/spreadsheetml/2006/main" count="52271" uniqueCount="3161">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</sst>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32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5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20" t="s">
        <v>16</v>
      </c>
      <c r="E3" s="220"/>
      <c r="F3" s="220"/>
      <c r="G3" s="220"/>
      <c r="H3" s="220"/>
      <c r="I3" s="220"/>
      <c r="J3" s="220"/>
      <c r="K3" s="220"/>
      <c r="L3" s="220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19" t="s">
        <v>34</v>
      </c>
      <c r="G5" s="219"/>
      <c r="H5" s="219"/>
      <c r="I5" s="219"/>
      <c r="J5" s="219"/>
      <c r="K5" s="219"/>
      <c r="L5" s="219"/>
      <c r="M5" s="219"/>
      <c r="N5" s="219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25" t="s">
        <v>7</v>
      </c>
      <c r="G6" s="226"/>
      <c r="H6" s="215" t="s">
        <v>10</v>
      </c>
      <c r="I6" s="216"/>
      <c r="J6" s="217" t="s">
        <v>13</v>
      </c>
      <c r="K6" s="218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23" t="s">
        <v>1</v>
      </c>
      <c r="Q7" s="221" t="s">
        <v>19</v>
      </c>
      <c r="R7" s="227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24"/>
      <c r="Q8" s="222"/>
      <c r="R8" s="227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28" t="s">
        <v>3</v>
      </c>
      <c r="P2469" s="223" t="s">
        <v>1</v>
      </c>
      <c r="Q2469" s="221" t="s">
        <v>19</v>
      </c>
      <c r="R2469" s="223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29"/>
      <c r="P2470" s="224"/>
      <c r="Q2470" s="222"/>
      <c r="R2470" s="224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86"/>
  <sheetViews>
    <sheetView tabSelected="1" topLeftCell="A1535" workbookViewId="0">
      <selection activeCell="O1577" sqref="O1577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31" t="s">
        <v>16</v>
      </c>
      <c r="E3" s="231"/>
      <c r="F3" s="231"/>
      <c r="G3" s="231"/>
      <c r="H3" s="231"/>
      <c r="I3" s="231"/>
      <c r="J3" s="231"/>
      <c r="K3" s="231"/>
      <c r="L3" s="231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19" t="s">
        <v>34</v>
      </c>
      <c r="G5" s="219"/>
      <c r="H5" s="219"/>
      <c r="I5" s="219"/>
      <c r="J5" s="219"/>
      <c r="K5" s="219"/>
      <c r="L5" s="219"/>
      <c r="M5" s="219"/>
      <c r="N5" s="219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25" t="s">
        <v>7</v>
      </c>
      <c r="G6" s="226"/>
      <c r="H6" s="215" t="s">
        <v>10</v>
      </c>
      <c r="I6" s="216"/>
      <c r="J6" s="217" t="s">
        <v>13</v>
      </c>
      <c r="K6" s="218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23" t="s">
        <v>1</v>
      </c>
      <c r="Q7" s="221" t="s">
        <v>19</v>
      </c>
      <c r="R7" s="227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24"/>
      <c r="Q8" s="222"/>
      <c r="R8" s="227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/>
      <c r="B1559" s="212"/>
      <c r="C1559" s="212"/>
      <c r="D1559" s="212"/>
      <c r="E1559" s="212"/>
      <c r="F1559" s="213"/>
      <c r="G1559" s="212"/>
      <c r="H1559" s="213"/>
      <c r="I1559" s="213"/>
      <c r="J1559" s="213"/>
      <c r="K1559" s="213"/>
      <c r="L1559" s="213"/>
      <c r="M1559" s="213"/>
      <c r="N1559" s="213"/>
      <c r="O1559" s="212"/>
      <c r="P1559" s="212"/>
      <c r="Q1559" s="214"/>
      <c r="R1559" s="212"/>
    </row>
    <row r="1560" spans="1:18" x14ac:dyDescent="0.25">
      <c r="A1560" s="178"/>
      <c r="B1560" s="212"/>
      <c r="C1560" s="212"/>
      <c r="D1560" s="212"/>
      <c r="E1560" s="212"/>
      <c r="F1560" s="213"/>
      <c r="G1560" s="212"/>
      <c r="H1560" s="213"/>
      <c r="I1560" s="213"/>
      <c r="J1560" s="213"/>
      <c r="K1560" s="213"/>
      <c r="L1560" s="213"/>
      <c r="M1560" s="213"/>
      <c r="N1560" s="213"/>
      <c r="O1560" s="212"/>
      <c r="P1560" s="212"/>
      <c r="Q1560" s="214"/>
      <c r="R1560" s="212"/>
    </row>
    <row r="1561" spans="1:18" x14ac:dyDescent="0.25">
      <c r="A1561" s="178"/>
      <c r="B1561" s="212"/>
      <c r="C1561" s="212"/>
      <c r="D1561" s="212"/>
      <c r="E1561" s="212"/>
      <c r="F1561" s="213"/>
      <c r="G1561" s="212"/>
      <c r="H1561" s="213"/>
      <c r="I1561" s="213"/>
      <c r="J1561" s="213"/>
      <c r="K1561" s="213"/>
      <c r="L1561" s="213"/>
      <c r="M1561" s="213"/>
      <c r="N1561" s="213"/>
      <c r="O1561" s="212"/>
      <c r="P1561" s="212"/>
      <c r="Q1561" s="214"/>
      <c r="R1561" s="212"/>
    </row>
    <row r="1562" spans="1:18" x14ac:dyDescent="0.25">
      <c r="A1562" s="178"/>
      <c r="B1562" s="212"/>
      <c r="C1562" s="212"/>
      <c r="D1562" s="212"/>
      <c r="E1562" s="212"/>
      <c r="F1562" s="213"/>
      <c r="G1562" s="212"/>
      <c r="H1562" s="213"/>
      <c r="I1562" s="213"/>
      <c r="J1562" s="213"/>
      <c r="K1562" s="213"/>
      <c r="L1562" s="213"/>
      <c r="M1562" s="213"/>
      <c r="N1562" s="213"/>
      <c r="O1562" s="212"/>
      <c r="P1562" s="212"/>
      <c r="Q1562" s="214"/>
      <c r="R1562" s="212"/>
    </row>
    <row r="1563" spans="1:18" x14ac:dyDescent="0.25">
      <c r="A1563" s="178"/>
      <c r="B1563" s="212"/>
      <c r="C1563" s="212"/>
      <c r="D1563" s="212"/>
      <c r="E1563" s="212"/>
      <c r="F1563" s="213"/>
      <c r="G1563" s="212"/>
      <c r="H1563" s="213"/>
      <c r="I1563" s="213"/>
      <c r="J1563" s="213"/>
      <c r="K1563" s="213"/>
      <c r="L1563" s="213"/>
      <c r="M1563" s="213"/>
      <c r="N1563" s="213"/>
      <c r="O1563" s="212"/>
      <c r="P1563" s="212"/>
      <c r="Q1563" s="214"/>
      <c r="R1563" s="212"/>
    </row>
    <row r="1564" spans="1:18" x14ac:dyDescent="0.25">
      <c r="A1564" s="178"/>
      <c r="B1564" s="212"/>
      <c r="C1564" s="212"/>
      <c r="D1564" s="212"/>
      <c r="E1564" s="212"/>
      <c r="F1564" s="213"/>
      <c r="G1564" s="212"/>
      <c r="H1564" s="213"/>
      <c r="I1564" s="213"/>
      <c r="J1564" s="213"/>
      <c r="K1564" s="213"/>
      <c r="L1564" s="213"/>
      <c r="M1564" s="213"/>
      <c r="N1564" s="213"/>
      <c r="O1564" s="212"/>
      <c r="P1564" s="212"/>
      <c r="Q1564" s="214"/>
      <c r="R1564" s="212"/>
    </row>
    <row r="1565" spans="1:18" x14ac:dyDescent="0.25">
      <c r="A1565" s="178"/>
      <c r="B1565" s="212"/>
      <c r="C1565" s="212"/>
      <c r="D1565" s="212"/>
      <c r="E1565" s="212"/>
      <c r="F1565" s="213"/>
      <c r="G1565" s="212"/>
      <c r="H1565" s="213"/>
      <c r="I1565" s="213"/>
      <c r="J1565" s="213"/>
      <c r="K1565" s="213"/>
      <c r="L1565" s="213"/>
      <c r="M1565" s="213"/>
      <c r="N1565" s="213"/>
      <c r="O1565" s="212"/>
      <c r="P1565" s="212"/>
      <c r="Q1565" s="214"/>
      <c r="R1565" s="212"/>
    </row>
    <row r="1566" spans="1:18" x14ac:dyDescent="0.25">
      <c r="A1566" s="178"/>
      <c r="B1566" s="212"/>
      <c r="C1566" s="212"/>
      <c r="D1566" s="212"/>
      <c r="E1566" s="212"/>
      <c r="F1566" s="213"/>
      <c r="G1566" s="212"/>
      <c r="H1566" s="213"/>
      <c r="I1566" s="213"/>
      <c r="J1566" s="213"/>
      <c r="K1566" s="213"/>
      <c r="L1566" s="213"/>
      <c r="M1566" s="213"/>
      <c r="N1566" s="213"/>
      <c r="O1566" s="212"/>
      <c r="P1566" s="212"/>
      <c r="Q1566" s="214"/>
      <c r="R1566" s="212"/>
    </row>
    <row r="1567" spans="1:18" x14ac:dyDescent="0.25">
      <c r="A1567" s="178"/>
      <c r="B1567" s="212"/>
      <c r="C1567" s="212"/>
      <c r="D1567" s="212"/>
      <c r="E1567" s="212"/>
      <c r="F1567" s="213"/>
      <c r="G1567" s="212"/>
      <c r="H1567" s="213"/>
      <c r="I1567" s="213"/>
      <c r="J1567" s="213"/>
      <c r="K1567" s="213"/>
      <c r="L1567" s="213"/>
      <c r="M1567" s="213"/>
      <c r="N1567" s="213"/>
      <c r="O1567" s="212"/>
      <c r="P1567" s="212"/>
      <c r="Q1567" s="214"/>
      <c r="R1567" s="212"/>
    </row>
    <row r="1568" spans="1:18" x14ac:dyDescent="0.25">
      <c r="A1568" s="178"/>
      <c r="B1568" s="212"/>
      <c r="C1568" s="212"/>
      <c r="D1568" s="212"/>
      <c r="E1568" s="212"/>
      <c r="F1568" s="213"/>
      <c r="G1568" s="212"/>
      <c r="H1568" s="213"/>
      <c r="I1568" s="213"/>
      <c r="J1568" s="213"/>
      <c r="K1568" s="213"/>
      <c r="L1568" s="213"/>
      <c r="M1568" s="213"/>
      <c r="N1568" s="213"/>
      <c r="O1568" s="212"/>
      <c r="P1568" s="212"/>
      <c r="Q1568" s="214"/>
      <c r="R1568" s="212"/>
    </row>
    <row r="1569" spans="1:18" x14ac:dyDescent="0.25">
      <c r="A1569" s="178"/>
      <c r="B1569" s="212"/>
      <c r="C1569" s="212"/>
      <c r="D1569" s="212"/>
      <c r="E1569" s="212"/>
      <c r="F1569" s="213"/>
      <c r="G1569" s="212"/>
      <c r="H1569" s="213"/>
      <c r="I1569" s="213"/>
      <c r="J1569" s="213"/>
      <c r="K1569" s="213"/>
      <c r="L1569" s="213"/>
      <c r="M1569" s="213"/>
      <c r="N1569" s="213"/>
      <c r="O1569" s="212"/>
      <c r="P1569" s="212"/>
      <c r="Q1569" s="214"/>
      <c r="R1569" s="212"/>
    </row>
    <row r="1570" spans="1:18" x14ac:dyDescent="0.25">
      <c r="A1570" s="178"/>
      <c r="B1570" s="212"/>
      <c r="C1570" s="212"/>
      <c r="D1570" s="212"/>
      <c r="E1570" s="212"/>
      <c r="F1570" s="213"/>
      <c r="G1570" s="212"/>
      <c r="H1570" s="213"/>
      <c r="I1570" s="213"/>
      <c r="J1570" s="213"/>
      <c r="K1570" s="213"/>
      <c r="L1570" s="213"/>
      <c r="M1570" s="213"/>
      <c r="N1570" s="213"/>
      <c r="O1570" s="212"/>
      <c r="P1570" s="212"/>
      <c r="Q1570" s="214"/>
      <c r="R1570" s="212"/>
    </row>
    <row r="1571" spans="1:18" x14ac:dyDescent="0.25">
      <c r="A1571" s="178"/>
      <c r="B1571" s="194"/>
      <c r="C1571" s="194"/>
      <c r="D1571" s="194"/>
      <c r="E1571" s="194"/>
      <c r="F1571" s="195"/>
      <c r="G1571" s="194"/>
      <c r="H1571" s="195"/>
      <c r="I1571" s="194"/>
      <c r="J1571" s="195"/>
      <c r="K1571" s="195"/>
      <c r="L1571" s="195"/>
      <c r="M1571" s="195"/>
      <c r="N1571" s="195"/>
      <c r="O1571" s="194"/>
      <c r="P1571" s="194"/>
      <c r="Q1571" s="196"/>
      <c r="R1571" s="194"/>
    </row>
    <row r="1572" spans="1:18" x14ac:dyDescent="0.25">
      <c r="A1572" s="178"/>
      <c r="B1572" s="194"/>
      <c r="C1572" s="194"/>
      <c r="D1572" s="194"/>
      <c r="E1572" s="194"/>
      <c r="F1572" s="195"/>
      <c r="G1572" s="194"/>
      <c r="H1572" s="195"/>
      <c r="I1572" s="194"/>
      <c r="J1572" s="195"/>
      <c r="K1572" s="195"/>
      <c r="L1572" s="195"/>
      <c r="M1572" s="195"/>
      <c r="N1572" s="195"/>
      <c r="O1572" s="194"/>
      <c r="P1572" s="194"/>
      <c r="Q1572" s="196"/>
      <c r="R1572" s="194"/>
    </row>
    <row r="1573" spans="1:18" x14ac:dyDescent="0.25">
      <c r="A1573" s="178"/>
      <c r="B1573" s="194"/>
      <c r="C1573" s="194"/>
      <c r="D1573" s="194"/>
      <c r="E1573" s="194"/>
      <c r="F1573" s="195"/>
      <c r="G1573" s="194"/>
      <c r="H1573" s="195"/>
      <c r="I1573" s="194"/>
      <c r="J1573" s="195"/>
      <c r="K1573" s="195"/>
      <c r="L1573" s="195"/>
      <c r="M1573" s="195"/>
      <c r="N1573" s="195"/>
      <c r="O1573" s="194"/>
      <c r="P1573" s="194"/>
      <c r="Q1573" s="196"/>
      <c r="R1573" s="194"/>
    </row>
    <row r="1574" spans="1:18" x14ac:dyDescent="0.25">
      <c r="A1574" s="178"/>
      <c r="B1574" s="179"/>
      <c r="C1574" s="179"/>
      <c r="D1574" s="179"/>
      <c r="E1574" s="179"/>
      <c r="F1574" s="180"/>
      <c r="G1574" s="179"/>
      <c r="H1574" s="180"/>
      <c r="I1574" s="180"/>
      <c r="J1574" s="180"/>
      <c r="K1574" s="180"/>
      <c r="L1574" s="180"/>
      <c r="M1574" s="180"/>
      <c r="N1574" s="180"/>
      <c r="O1574" s="179"/>
      <c r="P1574" s="179"/>
      <c r="Q1574" s="181"/>
      <c r="R1574" s="179"/>
    </row>
    <row r="1575" spans="1:18" x14ac:dyDescent="0.25">
      <c r="A1575" s="178"/>
      <c r="B1575" s="179"/>
      <c r="C1575" s="179"/>
      <c r="D1575" s="179"/>
      <c r="E1575" s="179"/>
      <c r="F1575" s="180"/>
      <c r="G1575" s="179"/>
      <c r="H1575" s="180"/>
      <c r="I1575" s="180"/>
      <c r="J1575" s="180"/>
      <c r="K1575" s="180"/>
      <c r="L1575" s="180"/>
      <c r="M1575" s="180"/>
      <c r="N1575" s="180"/>
      <c r="O1575" s="179"/>
      <c r="P1575" s="179"/>
      <c r="Q1575" s="181"/>
      <c r="R1575" s="179"/>
    </row>
    <row r="1576" spans="1:18" s="1" customFormat="1" ht="15.75" thickBot="1" x14ac:dyDescent="0.25">
      <c r="B1576" s="23"/>
      <c r="C1576" s="26"/>
      <c r="D1576" s="23"/>
      <c r="E1576" s="23"/>
      <c r="F1576" s="64"/>
      <c r="G1576" s="64"/>
      <c r="H1576" s="64"/>
      <c r="I1576" s="64"/>
      <c r="J1576" s="64"/>
      <c r="K1576" s="64"/>
      <c r="L1576" s="64"/>
      <c r="M1576" s="64"/>
      <c r="N1576" s="64"/>
      <c r="O1576" s="230">
        <f>SUM(O9:O1570)</f>
        <v>68764.319999999978</v>
      </c>
      <c r="P1576" s="230"/>
      <c r="Q1576" s="23"/>
      <c r="R1576" s="23"/>
    </row>
    <row r="1577" spans="1:18" s="2" customFormat="1" ht="31.5" customHeight="1" thickBot="1" x14ac:dyDescent="0.3">
      <c r="B1577" s="19"/>
      <c r="C1577" s="25"/>
      <c r="D1577" s="19"/>
      <c r="E1577" s="19"/>
      <c r="F1577" s="211" t="s">
        <v>7</v>
      </c>
      <c r="G1577" s="53"/>
      <c r="H1577" s="207" t="s">
        <v>10</v>
      </c>
      <c r="I1577" s="54"/>
      <c r="J1577" s="208" t="s">
        <v>13</v>
      </c>
      <c r="K1577" s="55"/>
      <c r="L1577" s="30" t="s">
        <v>17</v>
      </c>
      <c r="M1577" s="31" t="s">
        <v>20</v>
      </c>
      <c r="N1577" s="32" t="s">
        <v>21</v>
      </c>
      <c r="O1577" s="65"/>
      <c r="P1577" s="19"/>
      <c r="Q1577" s="19"/>
      <c r="R1577" s="19"/>
    </row>
    <row r="1578" spans="1:18" s="2" customFormat="1" ht="32.25" customHeight="1" x14ac:dyDescent="0.25">
      <c r="A1578" s="12" t="s">
        <v>5</v>
      </c>
      <c r="B1578" s="20" t="s">
        <v>0</v>
      </c>
      <c r="C1578" s="20"/>
      <c r="D1578" s="209" t="s">
        <v>6</v>
      </c>
      <c r="E1578" s="34" t="s">
        <v>2</v>
      </c>
      <c r="F1578" s="35" t="s">
        <v>8</v>
      </c>
      <c r="G1578" s="35" t="s">
        <v>9</v>
      </c>
      <c r="H1578" s="36" t="s">
        <v>11</v>
      </c>
      <c r="I1578" s="36" t="s">
        <v>12</v>
      </c>
      <c r="J1578" s="37" t="s">
        <v>14</v>
      </c>
      <c r="K1578" s="37" t="s">
        <v>15</v>
      </c>
      <c r="L1578" s="38" t="s">
        <v>18</v>
      </c>
      <c r="M1578" s="39" t="s">
        <v>22</v>
      </c>
      <c r="N1578" s="40" t="s">
        <v>23</v>
      </c>
      <c r="O1578" s="228" t="s">
        <v>3</v>
      </c>
      <c r="P1578" s="223" t="s">
        <v>1</v>
      </c>
      <c r="Q1578" s="221" t="s">
        <v>19</v>
      </c>
      <c r="R1578" s="223" t="s">
        <v>33</v>
      </c>
    </row>
    <row r="1579" spans="1:18" s="2" customFormat="1" ht="15.75" customHeight="1" x14ac:dyDescent="0.25">
      <c r="A1579" s="13"/>
      <c r="B1579" s="22"/>
      <c r="C1579" s="22"/>
      <c r="D1579" s="210"/>
      <c r="E1579" s="56"/>
      <c r="F1579" s="153">
        <v>38.5</v>
      </c>
      <c r="G1579" s="153">
        <v>38.5</v>
      </c>
      <c r="H1579" s="153">
        <v>39.5</v>
      </c>
      <c r="I1579" s="153">
        <v>39.5</v>
      </c>
      <c r="J1579" s="57">
        <v>200</v>
      </c>
      <c r="K1579" s="57">
        <v>200</v>
      </c>
      <c r="L1579" s="154"/>
      <c r="M1579" s="57">
        <v>50</v>
      </c>
      <c r="N1579" s="57">
        <v>165</v>
      </c>
      <c r="O1579" s="229"/>
      <c r="P1579" s="224"/>
      <c r="Q1579" s="222"/>
      <c r="R1579" s="224"/>
    </row>
    <row r="1580" spans="1:18" s="1" customFormat="1" ht="15.75" thickBot="1" x14ac:dyDescent="0.25">
      <c r="A1580" s="4" t="s">
        <v>4</v>
      </c>
      <c r="B1580" s="24"/>
      <c r="C1580" s="27"/>
      <c r="D1580" s="24"/>
      <c r="E1580" s="24"/>
      <c r="F1580" s="24"/>
      <c r="G1580" s="23"/>
      <c r="H1580" s="23"/>
      <c r="I1580" s="23"/>
      <c r="J1580" s="23"/>
      <c r="K1580" s="23"/>
      <c r="L1580" s="23"/>
      <c r="M1580" s="23"/>
      <c r="N1580" s="23"/>
      <c r="O1580" s="71"/>
      <c r="P1580" s="23"/>
      <c r="Q1580" s="23"/>
      <c r="R1580" s="23"/>
    </row>
    <row r="1581" spans="1:18" s="1" customFormat="1" x14ac:dyDescent="0.2">
      <c r="A1581" s="7" t="s">
        <v>24</v>
      </c>
      <c r="B1581" s="157" t="s">
        <v>27</v>
      </c>
      <c r="C1581" s="158"/>
      <c r="D1581" s="159"/>
      <c r="E1581" s="159"/>
      <c r="F1581" s="160"/>
      <c r="G1581" s="64"/>
      <c r="H1581" s="64"/>
      <c r="I1581" s="23"/>
      <c r="J1581" s="23"/>
      <c r="K1581" s="23"/>
      <c r="L1581" s="23"/>
      <c r="M1581" s="23"/>
      <c r="N1581" s="23"/>
      <c r="O1581" s="71"/>
      <c r="P1581" s="23"/>
      <c r="Q1581" s="23"/>
      <c r="R1581" s="23"/>
    </row>
    <row r="1582" spans="1:18" s="1" customFormat="1" x14ac:dyDescent="0.2">
      <c r="A1582" s="8" t="s">
        <v>10</v>
      </c>
      <c r="B1582" s="86" t="s">
        <v>28</v>
      </c>
      <c r="C1582" s="26"/>
      <c r="D1582" s="23"/>
      <c r="E1582" s="23"/>
      <c r="F1582" s="60"/>
      <c r="G1582" s="23"/>
      <c r="H1582" s="23"/>
      <c r="I1582" s="23"/>
      <c r="J1582" s="23"/>
      <c r="K1582" s="23"/>
      <c r="L1582" s="23"/>
      <c r="M1582" s="23"/>
      <c r="N1582" s="23"/>
      <c r="O1582" s="71"/>
      <c r="P1582" s="23"/>
      <c r="Q1582" s="23"/>
      <c r="R1582" s="23"/>
    </row>
    <row r="1583" spans="1:18" s="1" customFormat="1" x14ac:dyDescent="0.2">
      <c r="A1583" s="8" t="s">
        <v>13</v>
      </c>
      <c r="B1583" s="86" t="s">
        <v>29</v>
      </c>
      <c r="C1583" s="26"/>
      <c r="D1583" s="23"/>
      <c r="E1583" s="23"/>
      <c r="F1583" s="60"/>
      <c r="G1583" s="23"/>
      <c r="H1583" s="23"/>
      <c r="I1583" s="23"/>
      <c r="J1583" s="23"/>
      <c r="K1583" s="23"/>
      <c r="L1583" s="23"/>
      <c r="M1583" s="23"/>
      <c r="N1583" s="23"/>
      <c r="O1583" s="71"/>
      <c r="P1583" s="23"/>
      <c r="Q1583" s="23"/>
      <c r="R1583" s="23"/>
    </row>
    <row r="1584" spans="1:18" s="1" customFormat="1" x14ac:dyDescent="0.2">
      <c r="A1584" s="8" t="s">
        <v>25</v>
      </c>
      <c r="B1584" s="86" t="s">
        <v>30</v>
      </c>
      <c r="C1584" s="26"/>
      <c r="D1584" s="23"/>
      <c r="E1584" s="23"/>
      <c r="F1584" s="60"/>
      <c r="G1584" s="23"/>
      <c r="H1584" s="23"/>
      <c r="I1584" s="23"/>
      <c r="J1584" s="23"/>
      <c r="K1584" s="23"/>
      <c r="L1584" s="23"/>
      <c r="M1584" s="23"/>
      <c r="N1584" s="23"/>
      <c r="O1584" s="71"/>
      <c r="P1584" s="23"/>
      <c r="Q1584" s="23"/>
      <c r="R1584" s="23"/>
    </row>
    <row r="1585" spans="1:18" s="1" customFormat="1" x14ac:dyDescent="0.2">
      <c r="A1585" s="8" t="s">
        <v>26</v>
      </c>
      <c r="B1585" s="86" t="s">
        <v>31</v>
      </c>
      <c r="C1585" s="26"/>
      <c r="D1585" s="23"/>
      <c r="E1585" s="23"/>
      <c r="F1585" s="60"/>
      <c r="G1585" s="23"/>
      <c r="H1585" s="23"/>
      <c r="I1585" s="23"/>
      <c r="J1585" s="23"/>
      <c r="K1585" s="23"/>
      <c r="L1585" s="23"/>
      <c r="M1585" s="23"/>
      <c r="N1585" s="23"/>
      <c r="O1585" s="71"/>
      <c r="P1585" s="23"/>
      <c r="Q1585" s="23"/>
      <c r="R1585" s="23"/>
    </row>
    <row r="1586" spans="1:18" s="1" customFormat="1" ht="15.75" thickBot="1" x14ac:dyDescent="0.25">
      <c r="A1586" s="9" t="s">
        <v>21</v>
      </c>
      <c r="B1586" s="87" t="s">
        <v>32</v>
      </c>
      <c r="C1586" s="29"/>
      <c r="D1586" s="61"/>
      <c r="E1586" s="61"/>
      <c r="F1586" s="62"/>
      <c r="G1586" s="23"/>
      <c r="H1586" s="23"/>
      <c r="I1586" s="23"/>
      <c r="J1586" s="23"/>
      <c r="K1586" s="23"/>
      <c r="L1586" s="23"/>
      <c r="M1586" s="23"/>
      <c r="N1586" s="23"/>
      <c r="O1586" s="71"/>
      <c r="P1586" s="23"/>
      <c r="Q1586" s="23"/>
      <c r="R1586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578:O1579"/>
    <mergeCell ref="P1578:P1579"/>
    <mergeCell ref="Q1578:Q1579"/>
    <mergeCell ref="R1578:R1579"/>
    <mergeCell ref="P7:P8"/>
    <mergeCell ref="O1576:P157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2019-11-19T12:56:52Z</dcterms:modified>
</cp:coreProperties>
</file>