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1"/>
  </bookViews>
  <sheets>
    <sheet name="2018" sheetId="1" r:id="rId1"/>
    <sheet name="RAPPORT 2019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651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<sst xmlns="http://schemas.openxmlformats.org/spreadsheetml/2006/main" count="53089" uniqueCount="3187">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</sst>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32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5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27" t="s">
        <v>16</v>
      </c>
      <c r="E3" s="227"/>
      <c r="F3" s="227"/>
      <c r="G3" s="227"/>
      <c r="H3" s="227"/>
      <c r="I3" s="227"/>
      <c r="J3" s="227"/>
      <c r="K3" s="227"/>
      <c r="L3" s="227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26" t="s">
        <v>34</v>
      </c>
      <c r="G5" s="226"/>
      <c r="H5" s="226"/>
      <c r="I5" s="226"/>
      <c r="J5" s="226"/>
      <c r="K5" s="226"/>
      <c r="L5" s="226"/>
      <c r="M5" s="226"/>
      <c r="N5" s="226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28" t="s">
        <v>7</v>
      </c>
      <c r="G6" s="229"/>
      <c r="H6" s="222" t="s">
        <v>10</v>
      </c>
      <c r="I6" s="223"/>
      <c r="J6" s="224" t="s">
        <v>13</v>
      </c>
      <c r="K6" s="225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16" t="s">
        <v>1</v>
      </c>
      <c r="Q7" s="220" t="s">
        <v>19</v>
      </c>
      <c r="R7" s="215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17"/>
      <c r="Q8" s="221"/>
      <c r="R8" s="215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18" t="s">
        <v>3</v>
      </c>
      <c r="P2469" s="216" t="s">
        <v>1</v>
      </c>
      <c r="Q2469" s="220" t="s">
        <v>19</v>
      </c>
      <c r="R2469" s="216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19"/>
      <c r="P2470" s="217"/>
      <c r="Q2470" s="221"/>
      <c r="R2470" s="217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61"/>
  <sheetViews>
    <sheetView tabSelected="1" topLeftCell="A1553" workbookViewId="0">
      <selection activeCell="A1559" sqref="A1559:A1621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30" t="s">
        <v>16</v>
      </c>
      <c r="E3" s="230"/>
      <c r="F3" s="230"/>
      <c r="G3" s="230"/>
      <c r="H3" s="230"/>
      <c r="I3" s="230"/>
      <c r="J3" s="230"/>
      <c r="K3" s="230"/>
      <c r="L3" s="230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26" t="s">
        <v>34</v>
      </c>
      <c r="G5" s="226"/>
      <c r="H5" s="226"/>
      <c r="I5" s="226"/>
      <c r="J5" s="226"/>
      <c r="K5" s="226"/>
      <c r="L5" s="226"/>
      <c r="M5" s="226"/>
      <c r="N5" s="226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28" t="s">
        <v>7</v>
      </c>
      <c r="G6" s="229"/>
      <c r="H6" s="222" t="s">
        <v>10</v>
      </c>
      <c r="I6" s="223"/>
      <c r="J6" s="224" t="s">
        <v>13</v>
      </c>
      <c r="K6" s="225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16" t="s">
        <v>1</v>
      </c>
      <c r="Q7" s="220" t="s">
        <v>19</v>
      </c>
      <c r="R7" s="215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17"/>
      <c r="Q8" s="221"/>
      <c r="R8" s="215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/>
      <c r="B1622" s="212"/>
      <c r="C1622" s="212"/>
      <c r="D1622" s="212"/>
      <c r="E1622" s="212"/>
      <c r="F1622" s="213"/>
      <c r="G1622" s="212"/>
      <c r="H1622" s="213"/>
      <c r="I1622" s="213"/>
      <c r="J1622" s="213"/>
      <c r="K1622" s="213"/>
      <c r="L1622" s="213"/>
      <c r="M1622" s="213"/>
      <c r="N1622" s="213"/>
      <c r="O1622" s="212"/>
      <c r="P1622" s="212"/>
      <c r="Q1622" s="214"/>
      <c r="R1622" s="212"/>
    </row>
    <row r="1623" spans="1:18" x14ac:dyDescent="0.25">
      <c r="A1623" s="178"/>
      <c r="B1623" s="212"/>
      <c r="C1623" s="212"/>
      <c r="D1623" s="212"/>
      <c r="E1623" s="212"/>
      <c r="F1623" s="213"/>
      <c r="G1623" s="212"/>
      <c r="H1623" s="213"/>
      <c r="I1623" s="213"/>
      <c r="J1623" s="213"/>
      <c r="K1623" s="213"/>
      <c r="L1623" s="213"/>
      <c r="M1623" s="213"/>
      <c r="N1623" s="213"/>
      <c r="O1623" s="212"/>
      <c r="P1623" s="212"/>
      <c r="Q1623" s="214"/>
      <c r="R1623" s="212"/>
    </row>
    <row r="1624" spans="1:18" x14ac:dyDescent="0.25">
      <c r="A1624" s="178"/>
      <c r="B1624" s="212"/>
      <c r="C1624" s="212"/>
      <c r="D1624" s="212"/>
      <c r="E1624" s="212"/>
      <c r="F1624" s="213"/>
      <c r="G1624" s="212"/>
      <c r="H1624" s="213"/>
      <c r="I1624" s="213"/>
      <c r="J1624" s="213"/>
      <c r="K1624" s="213"/>
      <c r="L1624" s="213"/>
      <c r="M1624" s="213"/>
      <c r="N1624" s="213"/>
      <c r="O1624" s="212"/>
      <c r="P1624" s="212"/>
      <c r="Q1624" s="214"/>
      <c r="R1624" s="212"/>
    </row>
    <row r="1625" spans="1:18" x14ac:dyDescent="0.25">
      <c r="A1625" s="178"/>
      <c r="B1625" s="212"/>
      <c r="C1625" s="212"/>
      <c r="D1625" s="212"/>
      <c r="E1625" s="212"/>
      <c r="F1625" s="213"/>
      <c r="G1625" s="212"/>
      <c r="H1625" s="213"/>
      <c r="I1625" s="213"/>
      <c r="J1625" s="213"/>
      <c r="K1625" s="213"/>
      <c r="L1625" s="213"/>
      <c r="M1625" s="213"/>
      <c r="N1625" s="213"/>
      <c r="O1625" s="212"/>
      <c r="P1625" s="212"/>
      <c r="Q1625" s="214"/>
      <c r="R1625" s="212"/>
    </row>
    <row r="1626" spans="1:18" x14ac:dyDescent="0.25">
      <c r="A1626" s="178"/>
      <c r="B1626" s="212"/>
      <c r="C1626" s="212"/>
      <c r="D1626" s="212"/>
      <c r="E1626" s="212"/>
      <c r="F1626" s="213"/>
      <c r="G1626" s="212"/>
      <c r="H1626" s="213"/>
      <c r="I1626" s="213"/>
      <c r="J1626" s="213"/>
      <c r="K1626" s="213"/>
      <c r="L1626" s="213"/>
      <c r="M1626" s="213"/>
      <c r="N1626" s="213"/>
      <c r="O1626" s="212"/>
      <c r="P1626" s="212"/>
      <c r="Q1626" s="214"/>
      <c r="R1626" s="212"/>
    </row>
    <row r="1627" spans="1:18" x14ac:dyDescent="0.25">
      <c r="A1627" s="178"/>
      <c r="B1627" s="212"/>
      <c r="C1627" s="212"/>
      <c r="D1627" s="212"/>
      <c r="E1627" s="212"/>
      <c r="F1627" s="213"/>
      <c r="G1627" s="212"/>
      <c r="H1627" s="213"/>
      <c r="I1627" s="213"/>
      <c r="J1627" s="213"/>
      <c r="K1627" s="213"/>
      <c r="L1627" s="213"/>
      <c r="M1627" s="213"/>
      <c r="N1627" s="213"/>
      <c r="O1627" s="212"/>
      <c r="P1627" s="212"/>
      <c r="Q1627" s="214"/>
      <c r="R1627" s="212"/>
    </row>
    <row r="1628" spans="1:18" x14ac:dyDescent="0.25">
      <c r="A1628" s="178"/>
      <c r="B1628" s="212"/>
      <c r="C1628" s="212"/>
      <c r="D1628" s="212"/>
      <c r="E1628" s="212"/>
      <c r="F1628" s="213"/>
      <c r="G1628" s="212"/>
      <c r="H1628" s="213"/>
      <c r="I1628" s="213"/>
      <c r="J1628" s="213"/>
      <c r="K1628" s="213"/>
      <c r="L1628" s="213"/>
      <c r="M1628" s="213"/>
      <c r="N1628" s="213"/>
      <c r="O1628" s="212"/>
      <c r="P1628" s="212"/>
      <c r="Q1628" s="214"/>
      <c r="R1628" s="212"/>
    </row>
    <row r="1629" spans="1:18" x14ac:dyDescent="0.25">
      <c r="A1629" s="178"/>
      <c r="B1629" s="212"/>
      <c r="C1629" s="212"/>
      <c r="D1629" s="212"/>
      <c r="E1629" s="212"/>
      <c r="F1629" s="213"/>
      <c r="G1629" s="212"/>
      <c r="H1629" s="213"/>
      <c r="I1629" s="213"/>
      <c r="J1629" s="213"/>
      <c r="K1629" s="213"/>
      <c r="L1629" s="213"/>
      <c r="M1629" s="213"/>
      <c r="N1629" s="213"/>
      <c r="O1629" s="212"/>
      <c r="P1629" s="212"/>
      <c r="Q1629" s="214"/>
      <c r="R1629" s="212"/>
    </row>
    <row r="1630" spans="1:18" x14ac:dyDescent="0.25">
      <c r="A1630" s="178"/>
      <c r="B1630" s="212"/>
      <c r="C1630" s="212"/>
      <c r="D1630" s="212"/>
      <c r="E1630" s="212"/>
      <c r="F1630" s="213"/>
      <c r="G1630" s="212"/>
      <c r="H1630" s="213"/>
      <c r="I1630" s="213"/>
      <c r="J1630" s="213"/>
      <c r="K1630" s="213"/>
      <c r="L1630" s="213"/>
      <c r="M1630" s="213"/>
      <c r="N1630" s="213"/>
      <c r="O1630" s="212"/>
      <c r="P1630" s="212"/>
      <c r="Q1630" s="214"/>
      <c r="R1630" s="212"/>
    </row>
    <row r="1631" spans="1:18" x14ac:dyDescent="0.25">
      <c r="A1631" s="178"/>
      <c r="B1631" s="212"/>
      <c r="C1631" s="212"/>
      <c r="D1631" s="212"/>
      <c r="E1631" s="212"/>
      <c r="F1631" s="213"/>
      <c r="G1631" s="212"/>
      <c r="H1631" s="213"/>
      <c r="I1631" s="213"/>
      <c r="J1631" s="213"/>
      <c r="K1631" s="213"/>
      <c r="L1631" s="213"/>
      <c r="M1631" s="213"/>
      <c r="N1631" s="213"/>
      <c r="O1631" s="212"/>
      <c r="P1631" s="212"/>
      <c r="Q1631" s="214"/>
      <c r="R1631" s="212"/>
    </row>
    <row r="1632" spans="1:18" x14ac:dyDescent="0.25">
      <c r="A1632" s="178"/>
      <c r="B1632" s="212"/>
      <c r="C1632" s="212"/>
      <c r="D1632" s="212"/>
      <c r="E1632" s="212"/>
      <c r="F1632" s="213"/>
      <c r="G1632" s="212"/>
      <c r="H1632" s="213"/>
      <c r="I1632" s="213"/>
      <c r="J1632" s="213"/>
      <c r="K1632" s="213"/>
      <c r="L1632" s="213"/>
      <c r="M1632" s="213"/>
      <c r="N1632" s="213"/>
      <c r="O1632" s="212"/>
      <c r="P1632" s="212"/>
      <c r="Q1632" s="214"/>
      <c r="R1632" s="212"/>
    </row>
    <row r="1633" spans="1:18" x14ac:dyDescent="0.25">
      <c r="A1633" s="178"/>
      <c r="B1633" s="212"/>
      <c r="C1633" s="212"/>
      <c r="D1633" s="212"/>
      <c r="E1633" s="212"/>
      <c r="F1633" s="213"/>
      <c r="G1633" s="212"/>
      <c r="H1633" s="213"/>
      <c r="I1633" s="213"/>
      <c r="J1633" s="213"/>
      <c r="K1633" s="213"/>
      <c r="L1633" s="213"/>
      <c r="M1633" s="213"/>
      <c r="N1633" s="213"/>
      <c r="O1633" s="212"/>
      <c r="P1633" s="212"/>
      <c r="Q1633" s="214"/>
      <c r="R1633" s="212"/>
    </row>
    <row r="1634" spans="1:18" x14ac:dyDescent="0.25">
      <c r="A1634" s="178"/>
      <c r="B1634" s="212"/>
      <c r="C1634" s="212"/>
      <c r="D1634" s="212"/>
      <c r="E1634" s="212"/>
      <c r="F1634" s="213"/>
      <c r="G1634" s="212"/>
      <c r="H1634" s="213"/>
      <c r="I1634" s="213"/>
      <c r="J1634" s="213"/>
      <c r="K1634" s="213"/>
      <c r="L1634" s="213"/>
      <c r="M1634" s="213"/>
      <c r="N1634" s="213"/>
      <c r="O1634" s="212"/>
      <c r="P1634" s="212"/>
      <c r="Q1634" s="214"/>
      <c r="R1634" s="212"/>
    </row>
    <row r="1635" spans="1:18" x14ac:dyDescent="0.25">
      <c r="A1635" s="178"/>
      <c r="B1635" s="212"/>
      <c r="C1635" s="212"/>
      <c r="D1635" s="212"/>
      <c r="E1635" s="212"/>
      <c r="F1635" s="213"/>
      <c r="G1635" s="212"/>
      <c r="H1635" s="213"/>
      <c r="I1635" s="213"/>
      <c r="J1635" s="213"/>
      <c r="K1635" s="213"/>
      <c r="L1635" s="213"/>
      <c r="M1635" s="213"/>
      <c r="N1635" s="213"/>
      <c r="O1635" s="212"/>
      <c r="P1635" s="212"/>
      <c r="Q1635" s="214"/>
      <c r="R1635" s="212"/>
    </row>
    <row r="1636" spans="1:18" x14ac:dyDescent="0.25">
      <c r="A1636" s="178"/>
      <c r="B1636" s="212"/>
      <c r="C1636" s="212"/>
      <c r="D1636" s="212"/>
      <c r="E1636" s="212"/>
      <c r="F1636" s="213"/>
      <c r="G1636" s="212"/>
      <c r="H1636" s="213"/>
      <c r="I1636" s="213"/>
      <c r="J1636" s="213"/>
      <c r="K1636" s="213"/>
      <c r="L1636" s="213"/>
      <c r="M1636" s="213"/>
      <c r="N1636" s="213"/>
      <c r="O1636" s="212"/>
      <c r="P1636" s="212"/>
      <c r="Q1636" s="214"/>
      <c r="R1636" s="212"/>
    </row>
    <row r="1637" spans="1:18" x14ac:dyDescent="0.25">
      <c r="A1637" s="178"/>
      <c r="B1637" s="212"/>
      <c r="C1637" s="212"/>
      <c r="D1637" s="212"/>
      <c r="E1637" s="212"/>
      <c r="F1637" s="213"/>
      <c r="G1637" s="212"/>
      <c r="H1637" s="213"/>
      <c r="I1637" s="213"/>
      <c r="J1637" s="213"/>
      <c r="K1637" s="213"/>
      <c r="L1637" s="213"/>
      <c r="M1637" s="213"/>
      <c r="N1637" s="213"/>
      <c r="O1637" s="212"/>
      <c r="P1637" s="212"/>
      <c r="Q1637" s="214"/>
      <c r="R1637" s="212"/>
    </row>
    <row r="1638" spans="1:18" x14ac:dyDescent="0.25">
      <c r="A1638" s="178"/>
      <c r="B1638" s="212"/>
      <c r="C1638" s="212"/>
      <c r="D1638" s="212"/>
      <c r="E1638" s="212"/>
      <c r="F1638" s="213"/>
      <c r="G1638" s="212"/>
      <c r="H1638" s="213"/>
      <c r="I1638" s="213"/>
      <c r="J1638" s="213"/>
      <c r="K1638" s="213"/>
      <c r="L1638" s="213"/>
      <c r="M1638" s="213"/>
      <c r="N1638" s="213"/>
      <c r="O1638" s="212"/>
      <c r="P1638" s="212"/>
      <c r="Q1638" s="214"/>
      <c r="R1638" s="212"/>
    </row>
    <row r="1639" spans="1:18" x14ac:dyDescent="0.25">
      <c r="A1639" s="178"/>
      <c r="B1639" s="212"/>
      <c r="C1639" s="212"/>
      <c r="D1639" s="212"/>
      <c r="E1639" s="212"/>
      <c r="F1639" s="213"/>
      <c r="G1639" s="212"/>
      <c r="H1639" s="213"/>
      <c r="I1639" s="213"/>
      <c r="J1639" s="213"/>
      <c r="K1639" s="213"/>
      <c r="L1639" s="213"/>
      <c r="M1639" s="213"/>
      <c r="N1639" s="213"/>
      <c r="O1639" s="212"/>
      <c r="P1639" s="212"/>
      <c r="Q1639" s="214"/>
      <c r="R1639" s="212"/>
    </row>
    <row r="1640" spans="1:18" x14ac:dyDescent="0.25">
      <c r="A1640" s="178"/>
      <c r="B1640" s="212"/>
      <c r="C1640" s="212"/>
      <c r="D1640" s="212"/>
      <c r="E1640" s="212"/>
      <c r="F1640" s="213"/>
      <c r="G1640" s="212"/>
      <c r="H1640" s="213"/>
      <c r="I1640" s="213"/>
      <c r="J1640" s="213"/>
      <c r="K1640" s="213"/>
      <c r="L1640" s="213"/>
      <c r="M1640" s="213"/>
      <c r="N1640" s="213"/>
      <c r="O1640" s="212"/>
      <c r="P1640" s="212"/>
      <c r="Q1640" s="214"/>
      <c r="R1640" s="212"/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194"/>
      <c r="C1646" s="194"/>
      <c r="D1646" s="194"/>
      <c r="E1646" s="194"/>
      <c r="F1646" s="195"/>
      <c r="G1646" s="194"/>
      <c r="H1646" s="195"/>
      <c r="I1646" s="194"/>
      <c r="J1646" s="195"/>
      <c r="K1646" s="195"/>
      <c r="L1646" s="195"/>
      <c r="M1646" s="195"/>
      <c r="N1646" s="195"/>
      <c r="O1646" s="194"/>
      <c r="P1646" s="194"/>
      <c r="Q1646" s="196"/>
      <c r="R1646" s="194"/>
    </row>
    <row r="1647" spans="1:18" x14ac:dyDescent="0.25">
      <c r="A1647" s="178"/>
      <c r="B1647" s="194"/>
      <c r="C1647" s="194"/>
      <c r="D1647" s="194"/>
      <c r="E1647" s="194"/>
      <c r="F1647" s="195"/>
      <c r="G1647" s="194"/>
      <c r="H1647" s="195"/>
      <c r="I1647" s="194"/>
      <c r="J1647" s="195"/>
      <c r="K1647" s="195"/>
      <c r="L1647" s="195"/>
      <c r="M1647" s="195"/>
      <c r="N1647" s="195"/>
      <c r="O1647" s="194"/>
      <c r="P1647" s="194"/>
      <c r="Q1647" s="196"/>
      <c r="R1647" s="194"/>
    </row>
    <row r="1648" spans="1:18" x14ac:dyDescent="0.25">
      <c r="A1648" s="178"/>
      <c r="B1648" s="194"/>
      <c r="C1648" s="194"/>
      <c r="D1648" s="194"/>
      <c r="E1648" s="194"/>
      <c r="F1648" s="195"/>
      <c r="G1648" s="194"/>
      <c r="H1648" s="195"/>
      <c r="I1648" s="194"/>
      <c r="J1648" s="195"/>
      <c r="K1648" s="195"/>
      <c r="L1648" s="195"/>
      <c r="M1648" s="195"/>
      <c r="N1648" s="195"/>
      <c r="O1648" s="194"/>
      <c r="P1648" s="194"/>
      <c r="Q1648" s="196"/>
      <c r="R1648" s="194"/>
    </row>
    <row r="1649" spans="1:18" x14ac:dyDescent="0.25">
      <c r="A1649" s="178"/>
      <c r="B1649" s="179"/>
      <c r="C1649" s="179"/>
      <c r="D1649" s="179"/>
      <c r="E1649" s="179"/>
      <c r="F1649" s="180"/>
      <c r="G1649" s="179"/>
      <c r="H1649" s="180"/>
      <c r="I1649" s="180"/>
      <c r="J1649" s="180"/>
      <c r="K1649" s="180"/>
      <c r="L1649" s="180"/>
      <c r="M1649" s="180"/>
      <c r="N1649" s="180"/>
      <c r="O1649" s="179"/>
      <c r="P1649" s="179"/>
      <c r="Q1649" s="181"/>
      <c r="R1649" s="179"/>
    </row>
    <row r="1650" spans="1:18" x14ac:dyDescent="0.25">
      <c r="A1650" s="178"/>
      <c r="B1650" s="179"/>
      <c r="C1650" s="179"/>
      <c r="D1650" s="179"/>
      <c r="E1650" s="179"/>
      <c r="F1650" s="180"/>
      <c r="G1650" s="179"/>
      <c r="H1650" s="180"/>
      <c r="I1650" s="180"/>
      <c r="J1650" s="180"/>
      <c r="K1650" s="180"/>
      <c r="L1650" s="180"/>
      <c r="M1650" s="180"/>
      <c r="N1650" s="180"/>
      <c r="O1650" s="179"/>
      <c r="P1650" s="179"/>
      <c r="Q1650" s="181"/>
      <c r="R1650" s="179"/>
    </row>
    <row r="1651" spans="1:18" s="1" customFormat="1" ht="15.75" thickBot="1" x14ac:dyDescent="0.25">
      <c r="B1651" s="23"/>
      <c r="C1651" s="26"/>
      <c r="D1651" s="23"/>
      <c r="E1651" s="23"/>
      <c r="F1651" s="64"/>
      <c r="G1651" s="64"/>
      <c r="H1651" s="64"/>
      <c r="I1651" s="64"/>
      <c r="J1651" s="64"/>
      <c r="K1651" s="64"/>
      <c r="L1651" s="64"/>
      <c r="M1651" s="64"/>
      <c r="N1651" s="64"/>
      <c r="O1651" s="231">
        <f>SUM(O9:O1645)</f>
        <v>71229.319999999978</v>
      </c>
      <c r="P1651" s="231"/>
      <c r="Q1651" s="23"/>
      <c r="R1651" s="23"/>
    </row>
    <row r="1652" spans="1:18" s="2" customFormat="1" ht="31.5" customHeight="1" thickBot="1" x14ac:dyDescent="0.3">
      <c r="B1652" s="19"/>
      <c r="C1652" s="25"/>
      <c r="D1652" s="19"/>
      <c r="E1652" s="19"/>
      <c r="F1652" s="211" t="s">
        <v>7</v>
      </c>
      <c r="G1652" s="53"/>
      <c r="H1652" s="207" t="s">
        <v>10</v>
      </c>
      <c r="I1652" s="54"/>
      <c r="J1652" s="208" t="s">
        <v>13</v>
      </c>
      <c r="K1652" s="55"/>
      <c r="L1652" s="30" t="s">
        <v>17</v>
      </c>
      <c r="M1652" s="31" t="s">
        <v>20</v>
      </c>
      <c r="N1652" s="32" t="s">
        <v>21</v>
      </c>
      <c r="O1652" s="65"/>
      <c r="P1652" s="19"/>
      <c r="Q1652" s="19"/>
      <c r="R1652" s="19"/>
    </row>
    <row r="1653" spans="1:18" s="2" customFormat="1" ht="32.25" customHeight="1" x14ac:dyDescent="0.25">
      <c r="A1653" s="12" t="s">
        <v>5</v>
      </c>
      <c r="B1653" s="20" t="s">
        <v>0</v>
      </c>
      <c r="C1653" s="20"/>
      <c r="D1653" s="209" t="s">
        <v>6</v>
      </c>
      <c r="E1653" s="34" t="s">
        <v>2</v>
      </c>
      <c r="F1653" s="35" t="s">
        <v>8</v>
      </c>
      <c r="G1653" s="35" t="s">
        <v>9</v>
      </c>
      <c r="H1653" s="36" t="s">
        <v>11</v>
      </c>
      <c r="I1653" s="36" t="s">
        <v>12</v>
      </c>
      <c r="J1653" s="37" t="s">
        <v>14</v>
      </c>
      <c r="K1653" s="37" t="s">
        <v>15</v>
      </c>
      <c r="L1653" s="38" t="s">
        <v>18</v>
      </c>
      <c r="M1653" s="39" t="s">
        <v>22</v>
      </c>
      <c r="N1653" s="40" t="s">
        <v>23</v>
      </c>
      <c r="O1653" s="218" t="s">
        <v>3</v>
      </c>
      <c r="P1653" s="216" t="s">
        <v>1</v>
      </c>
      <c r="Q1653" s="220" t="s">
        <v>19</v>
      </c>
      <c r="R1653" s="216" t="s">
        <v>33</v>
      </c>
    </row>
    <row r="1654" spans="1:18" s="2" customFormat="1" ht="15.75" customHeight="1" x14ac:dyDescent="0.25">
      <c r="A1654" s="13"/>
      <c r="B1654" s="22"/>
      <c r="C1654" s="22"/>
      <c r="D1654" s="210"/>
      <c r="E1654" s="56"/>
      <c r="F1654" s="153">
        <v>38.5</v>
      </c>
      <c r="G1654" s="153">
        <v>38.5</v>
      </c>
      <c r="H1654" s="153">
        <v>39.5</v>
      </c>
      <c r="I1654" s="153">
        <v>39.5</v>
      </c>
      <c r="J1654" s="57">
        <v>200</v>
      </c>
      <c r="K1654" s="57">
        <v>200</v>
      </c>
      <c r="L1654" s="154"/>
      <c r="M1654" s="57">
        <v>50</v>
      </c>
      <c r="N1654" s="57">
        <v>165</v>
      </c>
      <c r="O1654" s="219"/>
      <c r="P1654" s="217"/>
      <c r="Q1654" s="221"/>
      <c r="R1654" s="217"/>
    </row>
    <row r="1655" spans="1:18" s="1" customFormat="1" ht="15.75" thickBot="1" x14ac:dyDescent="0.25">
      <c r="A1655" s="4" t="s">
        <v>4</v>
      </c>
      <c r="B1655" s="24"/>
      <c r="C1655" s="27"/>
      <c r="D1655" s="24"/>
      <c r="E1655" s="24"/>
      <c r="F1655" s="24"/>
      <c r="G1655" s="23"/>
      <c r="H1655" s="23"/>
      <c r="I1655" s="23"/>
      <c r="J1655" s="23"/>
      <c r="K1655" s="23"/>
      <c r="L1655" s="23"/>
      <c r="M1655" s="23"/>
      <c r="N1655" s="23"/>
      <c r="O1655" s="71"/>
      <c r="P1655" s="23"/>
      <c r="Q1655" s="23"/>
      <c r="R1655" s="23"/>
    </row>
    <row r="1656" spans="1:18" s="1" customFormat="1" x14ac:dyDescent="0.2">
      <c r="A1656" s="7" t="s">
        <v>24</v>
      </c>
      <c r="B1656" s="157" t="s">
        <v>27</v>
      </c>
      <c r="C1656" s="158"/>
      <c r="D1656" s="159"/>
      <c r="E1656" s="159"/>
      <c r="F1656" s="160"/>
      <c r="G1656" s="64"/>
      <c r="H1656" s="64"/>
      <c r="I1656" s="23"/>
      <c r="J1656" s="23"/>
      <c r="K1656" s="23"/>
      <c r="L1656" s="23"/>
      <c r="M1656" s="23"/>
      <c r="N1656" s="23"/>
      <c r="O1656" s="71"/>
      <c r="P1656" s="23"/>
      <c r="Q1656" s="23"/>
      <c r="R1656" s="23"/>
    </row>
    <row r="1657" spans="1:18" s="1" customFormat="1" x14ac:dyDescent="0.2">
      <c r="A1657" s="8" t="s">
        <v>10</v>
      </c>
      <c r="B1657" s="86" t="s">
        <v>28</v>
      </c>
      <c r="C1657" s="26"/>
      <c r="D1657" s="23"/>
      <c r="E1657" s="23"/>
      <c r="F1657" s="60"/>
      <c r="G1657" s="23"/>
      <c r="H1657" s="23"/>
      <c r="I1657" s="23"/>
      <c r="J1657" s="23"/>
      <c r="K1657" s="23"/>
      <c r="L1657" s="23"/>
      <c r="M1657" s="23"/>
      <c r="N1657" s="23"/>
      <c r="O1657" s="71"/>
      <c r="P1657" s="23"/>
      <c r="Q1657" s="23"/>
      <c r="R1657" s="23"/>
    </row>
    <row r="1658" spans="1:18" s="1" customFormat="1" x14ac:dyDescent="0.2">
      <c r="A1658" s="8" t="s">
        <v>13</v>
      </c>
      <c r="B1658" s="86" t="s">
        <v>29</v>
      </c>
      <c r="C1658" s="26"/>
      <c r="D1658" s="23"/>
      <c r="E1658" s="23"/>
      <c r="F1658" s="60"/>
      <c r="G1658" s="23"/>
      <c r="H1658" s="23"/>
      <c r="I1658" s="23"/>
      <c r="J1658" s="23"/>
      <c r="K1658" s="23"/>
      <c r="L1658" s="23"/>
      <c r="M1658" s="23"/>
      <c r="N1658" s="23"/>
      <c r="O1658" s="71"/>
      <c r="P1658" s="23"/>
      <c r="Q1658" s="23"/>
      <c r="R1658" s="23"/>
    </row>
    <row r="1659" spans="1:18" s="1" customFormat="1" x14ac:dyDescent="0.2">
      <c r="A1659" s="8" t="s">
        <v>25</v>
      </c>
      <c r="B1659" s="86" t="s">
        <v>30</v>
      </c>
      <c r="C1659" s="26"/>
      <c r="D1659" s="23"/>
      <c r="E1659" s="23"/>
      <c r="F1659" s="60"/>
      <c r="G1659" s="23"/>
      <c r="H1659" s="23"/>
      <c r="I1659" s="23"/>
      <c r="J1659" s="23"/>
      <c r="K1659" s="23"/>
      <c r="L1659" s="23"/>
      <c r="M1659" s="23"/>
      <c r="N1659" s="23"/>
      <c r="O1659" s="71"/>
      <c r="P1659" s="23"/>
      <c r="Q1659" s="23"/>
      <c r="R1659" s="23"/>
    </row>
    <row r="1660" spans="1:18" s="1" customFormat="1" x14ac:dyDescent="0.2">
      <c r="A1660" s="8" t="s">
        <v>26</v>
      </c>
      <c r="B1660" s="86" t="s">
        <v>31</v>
      </c>
      <c r="C1660" s="26"/>
      <c r="D1660" s="23"/>
      <c r="E1660" s="23"/>
      <c r="F1660" s="60"/>
      <c r="G1660" s="23"/>
      <c r="H1660" s="23"/>
      <c r="I1660" s="23"/>
      <c r="J1660" s="23"/>
      <c r="K1660" s="23"/>
      <c r="L1660" s="23"/>
      <c r="M1660" s="23"/>
      <c r="N1660" s="23"/>
      <c r="O1660" s="71"/>
      <c r="P1660" s="23"/>
      <c r="Q1660" s="23"/>
      <c r="R1660" s="23"/>
    </row>
    <row r="1661" spans="1:18" s="1" customFormat="1" ht="15.75" thickBot="1" x14ac:dyDescent="0.25">
      <c r="A1661" s="9" t="s">
        <v>21</v>
      </c>
      <c r="B1661" s="87" t="s">
        <v>32</v>
      </c>
      <c r="C1661" s="29"/>
      <c r="D1661" s="61"/>
      <c r="E1661" s="61"/>
      <c r="F1661" s="62"/>
      <c r="G1661" s="23"/>
      <c r="H1661" s="23"/>
      <c r="I1661" s="23"/>
      <c r="J1661" s="23"/>
      <c r="K1661" s="23"/>
      <c r="L1661" s="23"/>
      <c r="M1661" s="23"/>
      <c r="N1661" s="23"/>
      <c r="O1661" s="71"/>
      <c r="P1661" s="23"/>
      <c r="Q1661" s="23"/>
      <c r="R1661" s="23"/>
    </row>
  </sheetData>
  <mergeCells count="13">
    <mergeCell ref="Q7:Q8"/>
    <mergeCell ref="R7:R8"/>
    <mergeCell ref="O1653:O1654"/>
    <mergeCell ref="P1653:P1654"/>
    <mergeCell ref="Q1653:Q1654"/>
    <mergeCell ref="R1653:R1654"/>
    <mergeCell ref="P7:P8"/>
    <mergeCell ref="O1651:P1651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2018</vt:lpstr>
      <vt:lpstr>RAPPORT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2019-11-21T14:12:32Z</dcterms:modified>
</cp:coreProperties>
</file>