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2"/>
  </bookViews>
  <sheets>
    <sheet name="2018" sheetId="1" r:id="rId1"/>
    <sheet name="RAPPORT 2019" sheetId="2" r:id="rId2"/>
    <sheet name="2020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06" i="3" l="1"/>
  <c r="O1660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<sst xmlns="http://schemas.openxmlformats.org/spreadsheetml/2006/main" count="54208" uniqueCount="3216">
  <si>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</si>
  <si>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</si>
  <si>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</si>
  <si>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</si>
  <si>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</si>
  <si>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</si>
  <si>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</si>
  <si>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</si>
  <si>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</si>
  <si>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</si>
  <si>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</si>
  <si>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</si>
  <si>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</si>
  <si>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</si>
  <si>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</si>
  <si>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</si>
  <si>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</si>
  <si>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</si>
  <si>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</si>
  <si>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</si>
  <si>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</si>
  <si>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</si>
  <si>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</si>
  <si>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</si>
  <si>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</si>
  <si>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</si>
  <si>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</si>
  <si>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</si>
  <si>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</si>
  <si>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</si>
  <si>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</si>
  <si>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</si>
  <si>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</si>
  <si>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</si>
  <si>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</si>
  <si>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</si>
  <si>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</si>
  <si>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</si>
  <si>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</si>
  <si>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</si>
  <si>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</si>
  <si>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</si>
  <si>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</si>
  <si>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</si>
  <si>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</si>
  <si>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</si>
  <si>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</si>
  <si>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</si>
  <si>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</si>
  <si>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</si>
  <si>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</si>
  <si>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</si>
  <si>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</si>
  <si>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</si>
  <si>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</si>
  <si>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</si>
  <si>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</si>
  <si>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</si>
  <si>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</si>
  <si>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</si>
  <si>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</si>
  <si>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</si>
  <si>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</si>
  <si>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</si>
  <si>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</si>
  <si>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</si>
  <si>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</si>
  <si>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</si>
  <si>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</si>
  <si>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</si>
  <si>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</si>
  <si>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</si>
  <si>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</si>
  <si>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</si>
  <si>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</si>
  <si>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</si>
  <si>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</si>
  <si>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</si>
  <si>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</si>
  <si>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</si>
  <si>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</si>
  <si>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</si>
  <si>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</si>
  <si>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</si>
  <si>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</si>
  <si>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</si>
  <si>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</si>
  <si>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</si>
  <si>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</si>
  <si>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</si>
  <si>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</si>
  <si>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</si>
  <si>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</si>
  <si>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</si>
  <si>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</si>
  <si>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</si>
  <si>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</si>
  <si>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</si>
  <si>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</si>
  <si>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</si>
  <si>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</si>
  <si>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</si>
  <si>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</si>
  <si>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</si>
  <si>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</si>
  <si>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</si>
  <si>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</si>
  <si>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</si>
  <si>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</si>
  <si>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</si>
  <si>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</si>
  <si>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</si>
  <si>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</si>
  <si>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</si>
  <si>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</si>
  <si>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</si>
  <si>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</si>
  <si>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</si>
  <si>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</si>
  <si>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</si>
  <si>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</si>
  <si>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</si>
  <si>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</si>
  <si>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</si>
  <si>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</si>
  <si>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</si>
  <si>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</si>
  <si>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</si>
  <si>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</si>
  <si>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</si>
  <si>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</si>
  <si>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</si>
  <si>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</si>
  <si>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</si>
  <si>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</si>
  <si>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</si>
  <si>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</si>
  <si>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</si>
  <si>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</si>
  <si>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</si>
  <si>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</si>
  <si>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</si>
  <si>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</si>
  <si>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</si>
  <si>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</si>
  <si>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</si>
  <si>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</si>
  <si>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</si>
  <si>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</si>
  <si>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</si>
  <si>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</si>
  <si>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</si>
  <si>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</si>
  <si>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</si>
  <si>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</si>
  <si>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</si>
  <si>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</si>
  <si>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</si>
  <si>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</si>
  <si>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</si>
  <si>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</si>
  <si>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</si>
  <si>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</si>
  <si>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</si>
  <si>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</si>
  <si>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</si>
  <si>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</si>
  <si>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</si>
  <si>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</si>
  <si>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</si>
  <si>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</si>
  <si>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</si>
  <si>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</si>
  <si>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</si>
  <si>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</si>
  <si>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</si>
  <si>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</si>
  <si>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</si>
  <si>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</si>
  <si>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</si>
  <si>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</si>
  <si>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</si>
  <si>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</si>
  <si>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</si>
  <si>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</si>
  <si>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</si>
  <si>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</si>
  <si>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</si>
  <si>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</si>
  <si>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</si>
  <si>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</si>
  <si>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</si>
  <si>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</si>
  <si>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</si>
  <si>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</si>
  <si>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</si>
  <si>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</si>
  <si>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</si>
  <si>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</si>
  <si>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</si>
  <si>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</si>
  <si>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</si>
  <si>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</si>
  <si>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</si>
  <si>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</si>
  <si>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</si>
  <si>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</si>
  <si>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</si>
  <si>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</si>
  <si>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</si>
  <si>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</si>
  <si>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</si>
  <si>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</si>
  <si>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</si>
  <si>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</si>
  <si>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</si>
  <si>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</si>
  <si>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</si>
  <si>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</si>
  <si>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</si>
  <si>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</si>
  <si>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</si>
  <si>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</si>
  <si>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</si>
  <si>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</si>
  <si>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</si>
  <si>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</si>
  <si>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</si>
  <si>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</si>
  <si>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</si>
  <si>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</si>
  <si>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</si>
  <si>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</si>
  <si>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</si>
  <si>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</si>
  <si>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</si>
  <si>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</si>
  <si>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</si>
  <si>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</si>
  <si>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</si>
  <si>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</si>
  <si>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</si>
  <si>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</si>
  <si>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</si>
  <si>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</si>
  <si>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</si>
  <si>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</si>
  <si>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</si>
  <si>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</si>
  <si>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</si>
  <si>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</si>
  <si>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</si>
  <si>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</si>
  <si>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</si>
  <si>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</si>
  <si>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</si>
  <si>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</si>
  <si>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</si>
  <si>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</si>
  <si>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</si>
  <si>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</si>
  <si>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</si>
  <si>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</si>
  <si>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</si>
  <si>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</si>
  <si>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</si>
  <si>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</si>
  <si>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</si>
  <si>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</si>
  <si>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</si>
  <si>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</si>
  <si>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</si>
  <si>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</si>
  <si>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</si>
  <si>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</si>
  <si>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</si>
  <si>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</si>
  <si>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</si>
  <si>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</si>
  <si>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</si>
  <si>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</si>
  <si>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</si>
  <si>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</si>
  <si>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</si>
  <si>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</si>
  <si>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</si>
  <si>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</si>
  <si>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</si>
  <si>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</si>
  <si>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</si>
  <si>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</si>
  <si>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</si>
  <si>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</si>
  <si>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</si>
  <si>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</si>
  <si>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</si>
  <si>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</si>
  <si>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</si>
  <si>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</si>
  <si>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</si>
  <si>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</si>
  <si>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</si>
  <si>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</si>
  <si>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</si>
  <si>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</si>
  <si>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</si>
  <si>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</si>
  <si>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</si>
  <si>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</si>
  <si>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</si>
  <si>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</si>
  <si>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</si>
  <si>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</si>
  <si>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</si>
  <si>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</si>
  <si>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</si>
  <si>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</si>
  <si>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</si>
  <si>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</si>
  <si>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</si>
  <si>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</si>
  <si>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</si>
  <si>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</si>
  <si>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</si>
  <si>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</si>
  <si>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</si>
  <si>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</si>
  <si>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</si>
  <si>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</si>
  <si>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</si>
  <si>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</si>
  <si>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</si>
  <si>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</si>
  <si>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</si>
  <si>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</si>
  <si>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</si>
  <si>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</si>
  <si>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</si>
  <si>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</si>
  <si>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</si>
  <si>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</si>
  <si>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</si>
  <si>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</si>
  <si>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</si>
  <si>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</si>
  <si>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</si>
  <si>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</si>
  <si>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</si>
  <si>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</si>
  <si>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</si>
  <si>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</si>
  <si>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</si>
  <si>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</si>
  <si>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</si>
  <si>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</si>
  <si>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</si>
  <si>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</si>
  <si>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</si>
  <si>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</si>
  <si>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</si>
  <si>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</si>
  <si>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</si>
  <si>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</si>
  <si>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</si>
  <si>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</si>
  <si>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</si>
  <si>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</si>
  <si>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</si>
  <si>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</si>
  <si>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</si>
  <si>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</si>
  <si>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</si>
  <si>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</si>
  <si>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</si>
  <si>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</si>
  <si>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</si>
  <si>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</si>
  <si>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</si>
  <si>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</si>
  <si>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</si>
  <si>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</si>
  <si>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</si>
  <si>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</si>
  <si>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</si>
  <si>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</si>
  <si>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</si>
  <si>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</si>
  <si>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</si>
  <si>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</si>
  <si>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</si>
  <si>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</si>
  <si>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</si>
  <si>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</si>
  <si>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</si>
  <si>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</si>
  <si>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</si>
  <si>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</si>
  <si>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</si>
  <si>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</si>
  <si>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</si>
  <si>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</si>
  <si>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</si>
  <si>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</si>
  <si>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</si>
  <si>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</si>
  <si>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</si>
  <si>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</si>
  <si>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</si>
  <si>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</si>
  <si>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</si>
  <si>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</si>
  <si>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</si>
  <si>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</si>
  <si>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</si>
  <si>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</si>
  <si>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</si>
  <si>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</si>
  <si>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</si>
  <si>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</si>
  <si>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</si>
  <si>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</si>
  <si>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</si>
  <si>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</si>
  <si>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</si>
  <si>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</si>
  <si>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</si>
  <si>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</si>
  <si>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</si>
  <si>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</si>
  <si>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</si>
  <si>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</si>
  <si>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</si>
  <si>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</si>
  <si>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</si>
  <si>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</si>
  <si>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</si>
  <si>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</si>
  <si>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</si>
  <si>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</si>
  <si>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</si>
  <si>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</si>
  <si>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</si>
  <si>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</si>
  <si>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</si>
  <si>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</si>
  <si>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</si>
  <si>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</si>
  <si>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</si>
  <si>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</si>
  <si>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</si>
  <si>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</si>
  <si>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</si>
  <si>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</si>
  <si>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</si>
  <si>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</si>
  <si>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</si>
  <si>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</si>
  <si>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</si>
  <si>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</si>
  <si>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</si>
  <si>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</si>
  <si>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</si>
  <si>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</si>
  <si>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</si>
  <si>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</si>
  <si>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</si>
  <si>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</si>
  <si>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</si>
  <si>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</si>
  <si>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</si>
  <si>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</si>
  <si>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</si>
  <si>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</si>
  <si>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</si>
  <si>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</si>
  <si>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</si>
  <si>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</si>
  <si>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</si>
  <si>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</si>
  <si>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</si>
  <si>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</si>
  <si>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</si>
  <si>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</si>
  <si>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</si>
  <si>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</si>
  <si>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</si>
  <si>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</si>
  <si>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</si>
  <si>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</si>
  <si>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</si>
  <si>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</si>
  <si>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</si>
  <si>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</si>
  <si>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</si>
  <si>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</si>
  <si>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</si>
  <si>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</si>
  <si>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</si>
  <si>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</si>
  <si>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</si>
  <si>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</si>
  <si>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</si>
  <si>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</si>
  <si>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</si>
  <si>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</si>
  <si>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</si>
  <si>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</si>
  <si>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</si>
  <si>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</si>
  <si>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</si>
  <si>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</si>
  <si>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</si>
  <si>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</si>
  <si>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</si>
  <si>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</si>
  <si>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</si>
  <si>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</si>
  <si>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</si>
  <si>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</si>
  <si>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</si>
  <si>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</si>
  <si>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</si>
  <si>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</si>
  <si>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</si>
  <si>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</si>
  <si>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</si>
  <si>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</si>
  <si>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</si>
  <si>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</si>
  <si>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</si>
  <si>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</si>
  <si>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</si>
  <si>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</si>
  <si>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</si>
  <si>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</si>
  <si>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</si>
  <si>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</si>
  <si>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</si>
  <si>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</si>
  <si>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</si>
  <si>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</si>
  <si>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</si>
  <si>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</si>
  <si>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</si>
  <si>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</si>
  <si>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</si>
  <si>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</si>
  <si>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</si>
  <si>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</si>
  <si>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</si>
  <si>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</si>
  <si>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</si>
  <si>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</si>
  <si>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</si>
  <si>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</si>
  <si>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</si>
  <si>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</si>
  <si>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</si>
  <si>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</si>
  <si>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</si>
  <si>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</si>
  <si>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</si>
  <si>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</si>
  <si>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</si>
  <si>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</si>
  <si>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</si>
  <si>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</si>
  <si>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</si>
  <si>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</si>
  <si>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</si>
  <si>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</si>
  <si>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</si>
  <si>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</si>
  <si>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</si>
  <si>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</si>
  <si>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</si>
  <si>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</si>
  <si>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</si>
  <si>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</si>
  <si>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</si>
  <si>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</si>
  <si>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</si>
  <si>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</si>
  <si>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</si>
  <si>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</si>
  <si>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</si>
  <si>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</si>
  <si>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</si>
  <si>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</si>
  <si>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</si>
  <si>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</si>
  <si>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</si>
  <si>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</si>
  <si>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</si>
  <si>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</si>
  <si>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</si>
  <si>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</si>
  <si>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</si>
  <si>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</si>
  <si>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</si>
  <si>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</si>
  <si>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</si>
  <si>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</si>
  <si>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</si>
  <si>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</si>
  <si>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</si>
  <si>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</si>
  <si>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</si>
  <si>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</si>
  <si>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</si>
  <si>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</si>
  <si>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</si>
  <si>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</si>
  <si>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</si>
  <si>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</si>
  <si>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</si>
  <si>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</si>
  <si>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</si>
  <si>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</si>
  <si>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</si>
  <si>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</si>
  <si>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</si>
  <si>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</si>
  <si>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</si>
  <si>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</si>
  <si>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</si>
  <si>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</si>
  <si>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</si>
  <si>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</si>
  <si>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</si>
  <si>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</si>
  <si>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</si>
  <si>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</si>
  <si>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</si>
  <si>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</si>
  <si>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</si>
  <si>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</si>
  <si>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</si>
  <si>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</si>
  <si>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</si>
  <si>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</si>
  <si>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</si>
  <si>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</si>
  <si>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</si>
  <si>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</si>
  <si>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</si>
  <si>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</si>
  <si>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</si>
  <si>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</si>
  <si>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</si>
  <si>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</si>
  <si>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</si>
  <si>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</si>
  <si>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</si>
  <si>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</si>
  <si>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</si>
  <si>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</si>
  <si>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</si>
  <si>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</si>
  <si>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</si>
  <si>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</si>
  <si>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</si>
  <si>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</si>
  <si>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</si>
  <si>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</si>
  <si>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</si>
  <si>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</si>
  <si>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</si>
  <si>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</si>
  <si>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</si>
  <si>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</si>
  <si>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</si>
  <si>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</si>
  <si>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</si>
  <si>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</si>
  <si>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</si>
  <si>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</si>
  <si>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</si>
  <si>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</si>
  <si>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</si>
  <si>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</si>
  <si>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</si>
  <si>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</si>
  <si>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</si>
  <si>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</si>
  <si>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</si>
  <si>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</si>
  <si>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</si>
  <si>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</si>
  <si>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</si>
  <si>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</si>
  <si>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</si>
  <si>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</si>
  <si>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</si>
  <si>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</si>
  <si>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</si>
  <si>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</si>
  <si>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</si>
  <si>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</si>
  <si>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</si>
  <si>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</si>
  <si>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</si>
  <si>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</si>
  <si>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</si>
  <si>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</si>
  <si>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</si>
  <si>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</si>
  <si>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</si>
  <si>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</si>
  <si>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</si>
  <si>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</si>
  <si>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</si>
  <si>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</si>
  <si>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</si>
  <si>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</si>
  <si>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</si>
  <si>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</si>
  <si>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</si>
  <si>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</si>
  <si>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</si>
  <si>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</si>
  <si>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</si>
  <si>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</si>
  <si>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</si>
  <si>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</si>
  <si>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</si>
  <si>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</si>
  <si>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</si>
  <si>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</si>
  <si>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</si>
  <si>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</si>
  <si>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</si>
  <si>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</si>
  <si>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</si>
  <si>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</si>
  <si>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</si>
  <si>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</si>
  <si>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</si>
  <si>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</si>
  <si>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</si>
  <si>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</si>
  <si>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</si>
  <si>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</si>
  <si>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</si>
  <si>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</si>
  <si>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</si>
  <si>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</si>
  <si>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</si>
  <si>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</si>
  <si>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</si>
  <si>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</si>
  <si>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</si>
  <si>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</si>
  <si>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</si>
  <si>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</si>
  <si>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</si>
  <si>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</si>
  <si>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</si>
  <si>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</si>
  <si>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</si>
  <si>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</si>
  <si>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</si>
  <si>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</si>
  <si>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</si>
  <si>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</si>
  <si>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</si>
  <si>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</si>
  <si>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</si>
  <si>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</si>
  <si>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</si>
  <si>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</si>
  <si>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</si>
  <si>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</si>
  <si>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</si>
  <si>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</si>
  <si>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</si>
  <si>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</si>
  <si>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</si>
  <si>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</si>
  <si>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</si>
  <si>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</si>
  <si>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</si>
  <si>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</si>
  <si>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</si>
  <si>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</si>
  <si>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</si>
  <si>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</si>
  <si>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</si>
  <si>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</si>
  <si>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</si>
  <si>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</si>
  <si>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</si>
  <si>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</si>
  <si>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</si>
  <si>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</si>
  <si>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</si>
  <si>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</si>
  <si>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</si>
  <si>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</si>
  <si>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</si>
  <si>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</si>
  <si>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</si>
  <si>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</si>
  <si>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</si>
  <si>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</si>
  <si>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</si>
  <si>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</si>
  <si>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</si>
  <si>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</si>
  <si>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</si>
  <si>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</si>
  <si>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</si>
  <si>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</si>
  <si>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</si>
  <si>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</si>
  <si>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</si>
  <si>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</si>
  <si>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</si>
  <si>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</si>
  <si>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</si>
  <si>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</si>
  <si>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</si>
  <si>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</si>
  <si>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</si>
  <si>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</si>
  <si>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</si>
  <si>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</si>
  <si>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</si>
  <si>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</si>
  <si>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</si>
  <si>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</si>
  <si>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</si>
  <si>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</si>
  <si>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</si>
  <si>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</si>
  <si>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</si>
  <si>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</si>
  <si>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</si>
  <si>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</si>
  <si>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</si>
  <si>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</si>
  <si>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</si>
  <si>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</si>
  <si>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</si>
  <si>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</si>
  <si>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</si>
  <si>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</si>
  <si>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</si>
  <si>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</si>
  <si>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</si>
  <si>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</si>
  <si>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</si>
  <si>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</si>
  <si>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</si>
  <si>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</si>
  <si>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</si>
  <si>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</si>
  <si>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</si>
  <si>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</si>
  <si>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</si>
  <si>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</si>
  <si>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</si>
  <si>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</si>
  <si>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</si>
  <si>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</si>
  <si>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</si>
  <si>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</si>
  <si>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</si>
  <si>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</si>
  <si>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</si>
  <si>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</si>
  <si>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</si>
  <si>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</si>
  <si>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</si>
  <si>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</si>
  <si>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</si>
  <si>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</si>
  <si>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</si>
  <si>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</si>
  <si>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</si>
  <si>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</si>
  <si>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</si>
  <si>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</si>
  <si>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</si>
  <si>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</si>
  <si>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</si>
  <si>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</si>
  <si>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</si>
  <si>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</si>
  <si>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</si>
  <si>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</si>
  <si>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</si>
  <si>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</si>
  <si>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</si>
  <si>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</si>
  <si>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</si>
  <si>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</si>
  <si>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</si>
  <si>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</si>
  <si>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</si>
  <si>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</si>
  <si>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</si>
  <si>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</si>
  <si>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</si>
  <si>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</si>
  <si>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</si>
  <si>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</si>
  <si>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</si>
  <si>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</si>
  <si>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</si>
  <si>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</si>
  <si>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</si>
  <si>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</si>
  <si>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</si>
  <si>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</si>
  <si>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</si>
  <si>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</si>
  <si>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</si>
  <si>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</si>
  <si>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</si>
  <si>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</si>
  <si>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</si>
  <si>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</si>
  <si>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</si>
  <si>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</si>
  <si>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</si>
  <si>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</si>
  <si>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</si>
  <si>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</si>
  <si>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</si>
  <si>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</si>
  <si>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</si>
  <si>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</si>
  <si>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</si>
  <si>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</si>
  <si>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</si>
  <si>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</si>
  <si>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</si>
  <si>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</si>
  <si>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</si>
  <si>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</si>
  <si>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</si>
  <si>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</si>
  <si>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</si>
  <si>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</si>
  <si>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</si>
  <si>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</si>
  <si>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</si>
  <si>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</si>
  <si>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</si>
  <si>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</si>
  <si>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</si>
  <si>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</si>
  <si>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</si>
  <si>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</si>
  <si>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</si>
  <si>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</si>
  <si>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</si>
  <si>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</si>
  <si>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</si>
  <si>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</si>
  <si>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</si>
  <si>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</si>
  <si>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</si>
  <si>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</si>
  <si>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</si>
  <si>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</si>
  <si>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</si>
  <si>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</si>
  <si>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</si>
  <si>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</si>
  <si>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</si>
  <si>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</si>
  <si>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</si>
  <si>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</si>
  <si>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</si>
  <si>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</si>
  <si>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</si>
  <si>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</si>
  <si>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</si>
  <si>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</si>
  <si>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</si>
  <si>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</si>
  <si>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</si>
  <si>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</si>
  <si>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</si>
  <si>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</si>
  <si>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</si>
  <si>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</si>
  <si>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</si>
  <si>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</si>
  <si>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</si>
  <si>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</si>
  <si>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</si>
  <si>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</si>
  <si>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</si>
  <si>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</si>
  <si>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</si>
  <si>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</si>
  <si>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</si>
  <si>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</si>
  <si>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</si>
  <si>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</si>
  <si>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</si>
  <si>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</si>
  <si>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</si>
  <si>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</si>
  <si>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</si>
  <si>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</si>
  <si>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</si>
  <si>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</si>
  <si>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</si>
  <si>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</si>
  <si>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</si>
  <si>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</si>
  <si>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</si>
  <si>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</si>
  <si>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</si>
  <si>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</si>
  <si>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</si>
  <si>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</si>
  <si>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</si>
  <si>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</si>
  <si>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</si>
  <si>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</si>
  <si>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</si>
  <si>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</si>
  <si>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</si>
  <si>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</si>
  <si>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</si>
  <si>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</si>
  <si>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</si>
  <si>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</si>
  <si>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</si>
  <si>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</si>
  <si>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</si>
  <si>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</si>
  <si>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</si>
  <si>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</si>
  <si>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</si>
  <si>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</si>
  <si>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</si>
  <si>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</si>
  <si>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</si>
  <si>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</si>
  <si>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</si>
  <si>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</si>
  <si>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</si>
  <si>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</si>
  <si>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</si>
  <si>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</si>
  <si>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</si>
  <si>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</si>
  <si>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</si>
  <si>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</si>
  <si>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</si>
  <si>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</si>
  <si>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</si>
  <si>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</si>
  <si>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</si>
  <si>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</si>
  <si>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</si>
  <si>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</si>
  <si>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</si>
  <si>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</si>
  <si>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</si>
  <si>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</si>
  <si>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</si>
  <si>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</si>
  <si>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</si>
  <si>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</si>
  <si>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</si>
  <si>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</si>
  <si>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</si>
  <si>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</si>
  <si>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</si>
  <si>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</si>
  <si>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</si>
  <si>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</si>
  <si>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</si>
  <si>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</si>
  <si>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</si>
  <si>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</si>
  <si>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</si>
  <si>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</si>
  <si>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</si>
  <si>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</si>
  <si>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</si>
  <si>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</si>
  <si>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</si>
  <si>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</si>
  <si>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</si>
  <si>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</si>
  <si>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</si>
  <si>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</si>
  <si>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</si>
  <si>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</si>
  <si>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</si>
  <si>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</si>
  <si>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</si>
  <si>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</si>
  <si>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</si>
  <si>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</si>
  <si>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</si>
  <si>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</si>
  <si>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</si>
  <si>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</si>
  <si>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</si>
  <si>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</si>
  <si>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</si>
  <si>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</si>
  <si>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</si>
  <si>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</si>
  <si>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</si>
  <si>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</si>
  <si>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</si>
  <si>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</si>
  <si>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</si>
  <si>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</si>
  <si>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</si>
  <si>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</si>
  <si>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</si>
  <si>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</si>
  <si>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</si>
  <si>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</si>
  <si>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</si>
  <si>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</si>
  <si>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</si>
  <si>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</si>
  <si>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</si>
  <si>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</si>
  <si>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</si>
  <si>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</si>
  <si>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</si>
  <si>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</si>
  <si>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</si>
  <si>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</si>
  <si>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</si>
  <si>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</si>
  <si>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</si>
  <si>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</si>
  <si>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</si>
  <si>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</si>
  <si>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</si>
  <si>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</si>
  <si>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</si>
  <si>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</si>
  <si>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</si>
  <si>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</si>
  <si>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</si>
  <si>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</si>
  <si>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</si>
  <si>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</si>
  <si>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</si>
  <si>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</si>
  <si>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</si>
  <si>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</si>
  <si>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</si>
  <si>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</si>
  <si>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</si>
  <si>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</si>
  <si>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</si>
  <si>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</si>
  <si>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</si>
  <si>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</si>
  <si>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</si>
  <si>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</si>
  <si>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</si>
  <si>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</si>
  <si>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</si>
  <si>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</si>
  <si>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</si>
  <si>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</si>
  <si>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</si>
  <si>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</si>
  <si>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</si>
  <si>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</si>
  <si>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</si>
  <si>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</si>
  <si>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</si>
  <si>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</si>
  <si>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</si>
  <si>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</si>
  <si>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</si>
  <si>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</si>
  <si>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</si>
  <si>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</si>
  <si>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</si>
  <si>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</si>
  <si>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</si>
  <si>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</si>
  <si>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</si>
  <si>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</si>
  <si>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</si>
  <si>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</si>
  <si>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</si>
  <si>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</si>
  <si>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</si>
  <si>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</si>
  <si>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</si>
  <si>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</si>
  <si>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</si>
  <si>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</si>
  <si>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</si>
  <si>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</si>
  <si>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</si>
  <si>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</si>
  <si>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</si>
  <si>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</si>
  <si>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</si>
  <si>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</si>
  <si>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</si>
  <si>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</si>
  <si>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</si>
  <si>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</si>
  <si>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</si>
  <si>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</si>
  <si>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</si>
  <si>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</si>
  <si>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</si>
  <si>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</si>
  <si>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</si>
  <si>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</si>
  <si>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</si>
  <si>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</si>
  <si>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</si>
  <si>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</si>
  <si>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</si>
  <si>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</si>
  <si>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</si>
  <si>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</si>
  <si>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</si>
  <si>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</si>
  <si>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</si>
  <si>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</si>
  <si>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</si>
  <si>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</si>
  <si>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</si>
  <si>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</si>
  <si>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</si>
  <si>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</si>
  <si>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</si>
  <si>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</si>
  <si>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</si>
  <si>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</si>
  <si>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</si>
  <si>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</si>
  <si>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</si>
  <si>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</si>
  <si>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</si>
  <si>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</si>
  <si>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</si>
  <si>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</si>
  <si>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</si>
  <si>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</si>
  <si>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</si>
  <si>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</si>
  <si>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</si>
  <si>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</si>
  <si>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</si>
  <si>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</si>
  <si>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</si>
  <si>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</si>
  <si>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</si>
  <si>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</si>
  <si>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</si>
  <si>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</si>
  <si>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</si>
  <si>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</si>
  <si>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</si>
  <si>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</si>
  <si>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</si>
  <si>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</si>
  <si>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</si>
  <si>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</si>
  <si>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</si>
  <si>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</si>
  <si>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</si>
  <si>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</si>
  <si>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</si>
  <si>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</si>
  <si>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</si>
  <si>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</si>
  <si>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</si>
  <si>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</si>
  <si>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</si>
  <si>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</si>
  <si>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</si>
  <si>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</si>
  <si>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</si>
  <si>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</si>
  <si>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</si>
  <si>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</si>
  <si>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</si>
  <si>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</si>
  <si>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</si>
  <si>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</si>
  <si>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</si>
  <si>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</si>
  <si>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</si>
  <si>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</si>
  <si>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</si>
  <si>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</si>
  <si>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</si>
  <si>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</si>
  <si>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</si>
  <si>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</si>
  <si>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</si>
  <si>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</si>
  <si>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</si>
  <si>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</si>
  <si>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</si>
  <si>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</si>
  <si>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</si>
  <si>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</si>
  <si>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</si>
  <si>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</si>
  <si>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</si>
  <si>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</si>
  <si>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</si>
  <si>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</si>
  <si>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</si>
  <si>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</si>
  <si>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</si>
  <si>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</si>
  <si>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</si>
  <si>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</si>
  <si>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</si>
  <si>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</si>
  <si>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</si>
  <si>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</si>
  <si>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</si>
  <si>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</si>
  <si>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</si>
  <si>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</si>
  <si>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</si>
  <si>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</si>
  <si>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</si>
  <si>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</si>
  <si>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</si>
  <si>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</si>
  <si>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</si>
  <si>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</si>
  <si>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</si>
  <si>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</si>
  <si>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</si>
  <si>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</si>
  <si>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</si>
  <si>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</si>
  <si>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</si>
  <si>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</si>
  <si>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</si>
  <si>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</si>
  <si>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</si>
  <si>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</si>
  <si>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</si>
  <si>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</si>
  <si>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</si>
  <si>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</si>
  <si>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</si>
  <si>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</si>
  <si>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</si>
  <si>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</si>
  <si>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</si>
  <si>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</si>
  <si>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</si>
  <si>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</si>
  <si>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</si>
  <si>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</si>
  <si>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</si>
  <si>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</si>
  <si>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</si>
  <si>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</si>
  <si>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</si>
  <si>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</si>
  <si>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</si>
  <si>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</si>
  <si>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</si>
  <si>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</si>
  <si>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</si>
  <si>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</si>
  <si>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</si>
  <si>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</si>
  <si>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</si>
  <si>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</si>
  <si>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</si>
  <si>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</si>
  <si>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</si>
  <si>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</si>
  <si>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</si>
  <si>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</si>
  <si>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</si>
  <si>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</si>
  <si>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</si>
  <si>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</si>
  <si>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</si>
  <si>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</si>
  <si>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</si>
  <si>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</si>
  <si>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</si>
  <si>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</si>
  <si>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</si>
  <si>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</si>
  <si>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</si>
  <si>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</si>
  <si>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</si>
  <si>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</si>
  <si>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</si>
  <si>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</si>
  <si>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</si>
  <si>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</si>
  <si>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</si>
  <si>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</si>
  <si>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</si>
  <si>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</si>
  <si>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</si>
  <si>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</si>
  <si>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</si>
  <si>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</si>
  <si>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</si>
  <si>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</si>
  <si>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</si>
  <si>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</si>
  <si>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</si>
  <si>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</si>
  <si>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</si>
  <si>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</si>
  <si>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</si>
  <si>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</si>
  <si>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</si>
  <si>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</si>
  <si>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</si>
  <si>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</si>
  <si>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</si>
  <si>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</si>
  <si>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</si>
  <si>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</si>
  <si>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</si>
  <si>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</si>
  <si>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</si>
  <si>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</si>
  <si>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</si>
  <si>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</si>
  <si>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</si>
  <si>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</si>
  <si>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</si>
  <si>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</si>
  <si>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</si>
  <si>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</si>
  <si>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</si>
  <si>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</si>
  <si>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</si>
  <si>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</si>
  <si>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</si>
  <si>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</si>
  <si>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</si>
  <si>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</si>
  <si>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</si>
  <si>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</si>
  <si>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</si>
  <si>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</si>
  <si>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</si>
  <si>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</si>
  <si>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</si>
  <si>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</si>
  <si>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</si>
  <si>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</si>
  <si>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</si>
  <si>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</si>
  <si>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</si>
  <si>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</si>
  <si>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</si>
  <si>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</si>
  <si>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</si>
  <si>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</si>
  <si>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</si>
  <si>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</si>
  <si>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</si>
  <si>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</si>
  <si>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</si>
  <si>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</si>
  <si>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</si>
  <si>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</si>
  <si>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</si>
  <si>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</si>
  <si>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</si>
  <si>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</si>
  <si>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</si>
  <si>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</si>
  <si>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</si>
  <si>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</si>
  <si>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</si>
  <si>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</si>
  <si>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</si>
  <si>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</si>
  <si>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</si>
  <si>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</si>
  <si>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</si>
  <si>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</si>
  <si>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</si>
  <si>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</si>
  <si>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</si>
  <si>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</si>
  <si>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</si>
  <si>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</si>
  <si>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</si>
  <si>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</si>
  <si>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</si>
  <si>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</si>
  <si>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</si>
  <si>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</si>
  <si>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</si>
  <si>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</si>
  <si>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</si>
  <si>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</si>
  <si>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</si>
  <si>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</si>
  <si>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</si>
  <si>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</si>
  <si>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</si>
  <si>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</si>
  <si>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</si>
  <si>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</si>
  <si>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</si>
  <si>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</si>
  <si>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</si>
  <si>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</si>
  <si>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</si>
  <si>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</si>
  <si>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</si>
  <si>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</si>
  <si>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</si>
  <si>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</si>
  <si>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</si>
  <si>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</si>
  <si>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</si>
  <si>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</si>
  <si>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</si>
  <si>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</si>
  <si>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</si>
  <si>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</si>
  <si>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</si>
  <si>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</si>
  <si>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</si>
  <si>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</si>
  <si>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</si>
  <si>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</si>
  <si>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</si>
  <si>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</si>
  <si>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</si>
  <si>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</si>
  <si>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</si>
  <si>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</si>
  <si>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</si>
  <si>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</si>
  <si>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</si>
  <si>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</si>
  <si>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</si>
  <si>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</si>
  <si>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</si>
  <si>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</si>
  <si>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</si>
  <si>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</si>
  <si>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</si>
  <si>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</si>
  <si>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</si>
  <si>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</si>
  <si>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</si>
  <si>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</si>
  <si>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</si>
  <si>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</si>
  <si>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</si>
  <si>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</si>
  <si>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</si>
  <si>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</si>
  <si>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</si>
  <si>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</si>
  <si>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</si>
  <si>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</si>
  <si>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</si>
  <si>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</si>
  <si>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</si>
  <si>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</si>
  <si>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</si>
  <si>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</si>
  <si>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</si>
  <si>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</si>
  <si>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</si>
  <si>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</si>
  <si>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</si>
  <si>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</si>
  <si>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</si>
  <si>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</si>
  <si>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</si>
  <si>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</si>
  <si>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</si>
  <si>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</si>
  <si>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</si>
  <si>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</si>
  <si>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</si>
  <si>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</si>
  <si>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</si>
  <si>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</si>
  <si>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</si>
  <si>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</si>
  <si>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</si>
  <si>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</si>
  <si>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</si>
  <si>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</si>
  <si>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</si>
  <si>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</si>
  <si>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</si>
  <si>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</si>
  <si>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</si>
  <si>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</si>
  <si>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</si>
  <si>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</si>
  <si>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</si>
  <si>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</si>
  <si>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</si>
  <si>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</si>
  <si>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</si>
  <si>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</si>
  <si>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</si>
  <si>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</si>
  <si>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</si>
  <si>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</si>
  <si>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</si>
  <si>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</si>
  <si>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</si>
  <si>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</si>
  <si>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</si>
  <si>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</si>
  <si>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</si>
  <si>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</si>
  <si>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</si>
  <si>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</si>
  <si>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</si>
  <si>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</si>
  <si>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</si>
  <si>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</si>
  <si>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</si>
  <si>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</si>
  <si>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</si>
  <si>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</si>
  <si>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</si>
  <si>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</si>
  <si>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</si>
  <si>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</si>
  <si>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</si>
  <si>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</si>
  <si>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</si>
  <si>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</si>
  <si>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</si>
  <si>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</si>
  <si>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</si>
  <si>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</si>
  <si>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</si>
  <si>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</si>
  <si>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</si>
  <si>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</si>
  <si>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</si>
  <si>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</si>
  <si>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</si>
  <si>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</si>
  <si>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</si>
  <si>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</si>
  <si>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</si>
  <si>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</si>
  <si>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</si>
  <si>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</si>
  <si>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</si>
  <si>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</si>
  <si>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</si>
  <si>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</si>
  <si>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</si>
  <si>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</si>
  <si>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</si>
  <si>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</si>
  <si>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</si>
  <si>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</si>
  <si>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</si>
  <si>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</si>
  <si>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</si>
  <si>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</si>
  <si>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</si>
  <si>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</si>
  <si>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</si>
  <si>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</si>
  <si>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</si>
  <si>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</si>
  <si>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</si>
  <si>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</si>
  <si>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</si>
  <si>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</si>
  <si>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</si>
  <si>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</si>
  <si>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</si>
  <si>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</si>
  <si>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</si>
  <si>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</si>
  <si>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</si>
  <si>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</si>
  <si>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</si>
  <si>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</si>
  <si>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</si>
  <si>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</si>
  <si>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</si>
  <si>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</si>
  <si>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</si>
  <si>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</si>
  <si>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</si>
  <si>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</si>
  <si>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</si>
  <si>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</si>
  <si>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</si>
  <si>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</si>
  <si>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</si>
  <si>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</si>
  <si>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</si>
  <si>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</si>
  <si>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</si>
  <si>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</si>
  <si>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</si>
  <si>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</si>
  <si>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</si>
  <si>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</si>
  <si>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</si>
  <si>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</si>
  <si>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</si>
  <si>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</si>
  <si>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</si>
  <si>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</si>
  <si>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</si>
  <si>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</si>
  <si>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</si>
  <si>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</si>
  <si>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</si>
  <si>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</si>
  <si>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</si>
  <si>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</si>
  <si>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</si>
  <si>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</si>
  <si>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</si>
  <si>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</si>
  <si>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</si>
  <si>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</si>
  <si>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</si>
  <si>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</si>
  <si>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</si>
  <si>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</si>
  <si>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</si>
  <si>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</si>
  <si>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</si>
  <si>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</si>
  <si>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</si>
  <si>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</si>
  <si>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</si>
  <si>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</si>
  <si>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</si>
  <si>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</si>
  <si>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</si>
  <si>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</si>
  <si>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</si>
  <si>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</si>
  <si>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</si>
  <si>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</si>
  <si>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</si>
  <si>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</si>
  <si>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</si>
  <si>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</si>
  <si>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</si>
  <si>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</si>
  <si>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</si>
  <si>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</si>
  <si>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</si>
  <si>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</si>
  <si>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</si>
  <si>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</si>
  <si>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</si>
  <si>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</si>
  <si>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</si>
  <si>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</si>
  <si>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</si>
  <si>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</si>
  <si>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</si>
  <si>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</si>
  <si>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</si>
  <si>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</si>
  <si>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</si>
  <si>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</si>
  <si>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</si>
  <si>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</si>
  <si>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</si>
  <si>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</si>
  <si>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</si>
  <si>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</si>
  <si>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</si>
  <si>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</si>
  <si>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</si>
  <si>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</si>
  <si>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</si>
  <si>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</si>
  <si>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</si>
  <si>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</si>
  <si>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</si>
  <si>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</si>
  <si>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</si>
  <si>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</si>
  <si>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</si>
  <si>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</si>
  <si>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</si>
  <si>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</si>
  <si>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</si>
  <si>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</si>
  <si>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</si>
  <si>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</si>
  <si>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</si>
  <si>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</si>
  <si>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</si>
  <si>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</si>
  <si>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</si>
  <si>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</si>
  <si>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</si>
  <si>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</si>
  <si>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</si>
  <si>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</si>
  <si>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</si>
  <si>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</si>
  <si>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</si>
  <si>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</si>
  <si>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</si>
  <si>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</si>
  <si>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</si>
  <si>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</si>
  <si>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</si>
  <si>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</si>
  <si>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</si>
  <si>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</si>
  <si>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</si>
  <si>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</si>
  <si>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</si>
  <si>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</si>
  <si>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</si>
  <si>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</si>
  <si>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</si>
  <si>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</si>
  <si>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</si>
  <si>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</si>
  <si>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</si>
  <si>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</si>
  <si>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</si>
  <si>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</si>
  <si>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</si>
  <si>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</si>
  <si>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</si>
  <si>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</si>
  <si>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</si>
  <si>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</si>
  <si>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</si>
  <si>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</si>
  <si>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</si>
  <si>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</si>
  <si>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</si>
  <si>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</si>
  <si>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</si>
  <si>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</si>
  <si>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</si>
  <si>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</si>
  <si>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</si>
  <si>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</si>
  <si>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</si>
  <si>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</si>
  <si>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</si>
  <si>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</si>
  <si>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</si>
  <si>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</si>
  <si>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</si>
  <si>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</si>
  <si>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</si>
  <si>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</si>
  <si>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</si>
  <si>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</si>
  <si>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</si>
  <si>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</si>
  <si>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</si>
  <si>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</si>
  <si>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</si>
  <si>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</si>
  <si>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</si>
  <si>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</si>
  <si>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</si>
  <si>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</si>
  <si>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</si>
  <si>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</si>
  <si>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</si>
  <si>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</si>
  <si>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</si>
  <si>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</si>
  <si>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</si>
  <si>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</si>
  <si>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</si>
  <si>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</si>
  <si>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</si>
  <si>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</si>
  <si>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</si>
  <si>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</si>
  <si>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</si>
  <si>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</si>
  <si>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</si>
  <si>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</si>
  <si>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</si>
  <si>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</si>
  <si>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</si>
  <si>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</si>
  <si>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</si>
  <si>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</si>
  <si>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</si>
  <si>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</si>
  <si>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</si>
  <si>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</si>
  <si>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</si>
  <si>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</si>
  <si>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</si>
  <si>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</si>
  <si>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</si>
  <si>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</si>
  <si>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</si>
  <si>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</si>
  <si>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</si>
  <si>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</si>
  <si>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</si>
  <si>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</si>
  <si>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</si>
  <si>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</si>
  <si>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</si>
  <si>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</si>
  <si>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</si>
  <si>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</si>
  <si>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</si>
  <si>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</si>
  <si>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</si>
  <si>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</si>
  <si>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</si>
  <si>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</si>
  <si>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</si>
  <si>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</si>
  <si>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</si>
  <si>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</si>
  <si>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</si>
  <si>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</si>
  <si>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</si>
  <si>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</si>
  <si>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</si>
  <si>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</si>
  <si>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</si>
  <si>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</si>
  <si>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</si>
  <si>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</si>
  <si>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</si>
  <si>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</si>
  <si>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</si>
  <si>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</si>
  <si>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</si>
  <si>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</si>
  <si>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</si>
  <si>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</si>
  <si>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</si>
  <si>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</si>
  <si>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</si>
  <si>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</si>
  <si>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</si>
  <si>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</si>
  <si>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</si>
  <si>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</si>
  <si>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</si>
  <si>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</si>
  <si>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</si>
  <si>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</si>
  <si>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</si>
  <si>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</si>
  <si>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</si>
  <si>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</si>
  <si>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</si>
  <si>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</si>
  <si>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</si>
  <si>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</si>
  <si>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</si>
  <si>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</si>
  <si>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</si>
  <si>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</si>
  <si>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</si>
  <si>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</si>
  <si>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</si>
  <si>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</si>
  <si>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</si>
  <si>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</si>
  <si>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</si>
  <si>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</si>
  <si>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</si>
  <si>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</si>
  <si>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</si>
  <si>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</si>
  <si>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</si>
  <si>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</si>
  <si>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</si>
  <si>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</si>
  <si>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</si>
  <si>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</si>
  <si>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</si>
  <si>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</si>
  <si>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</si>
  <si>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</si>
  <si>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</si>
  <si>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</si>
  <si>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</si>
  <si>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</si>
  <si>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</si>
  <si>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</si>
  <si>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</si>
  <si>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</si>
  <si>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</si>
  <si>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</si>
  <si>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</si>
  <si>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</si>
  <si>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</si>
  <si>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</si>
  <si>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</si>
  <si>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</si>
  <si>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</si>
  <si>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</si>
  <si>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</si>
  <si>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</si>
  <si>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</si>
  <si>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</si>
  <si>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</si>
  <si>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</si>
  <si>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</si>
  <si>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</si>
  <si>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</si>
  <si>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</si>
  <si>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</si>
  <si>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</si>
  <si>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</si>
  <si>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</si>
  <si>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</si>
  <si>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</si>
  <si>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</si>
  <si>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</si>
  <si>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</si>
  <si>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</si>
  <si>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</si>
  <si>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</si>
  <si>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</si>
  <si>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</si>
  <si>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</si>
  <si>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</si>
  <si>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</si>
  <si>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</si>
  <si>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</si>
  <si>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</si>
  <si>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</si>
  <si>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</si>
  <si>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</si>
  <si>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</si>
  <si>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</si>
  <si>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</si>
  <si>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</si>
  <si>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</si>
  <si>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</si>
  <si>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</si>
  <si>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</si>
  <si>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</si>
  <si>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</si>
  <si>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</si>
  <si>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</si>
  <si>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</si>
  <si>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</si>
  <si>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</si>
  <si>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</si>
  <si>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</si>
  <si>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</si>
  <si>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</si>
  <si>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</si>
  <si>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</si>
  <si>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</si>
  <si>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</si>
  <si>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</si>
  <si>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</si>
  <si>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</si>
  <si>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</si>
  <si>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</si>
  <si>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</si>
  <si>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</si>
  <si>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</si>
  <si>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</si>
  <si>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</si>
  <si>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</si>
  <si>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</si>
  <si>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</si>
  <si>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</si>
  <si>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</si>
  <si>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</si>
  <si>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</si>
  <si>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</si>
  <si>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</si>
  <si>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</si>
  <si>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</si>
  <si>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</si>
  <si>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</si>
  <si>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</si>
  <si>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</si>
  <si>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</si>
  <si>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</si>
  <si>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</si>
  <si>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</si>
  <si>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</si>
  <si>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</si>
  <si>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</si>
  <si>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</si>
  <si>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</si>
  <si>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</si>
  <si>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</si>
  <si>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</si>
  <si>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</si>
  <si>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</si>
  <si>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</si>
  <si>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</si>
  <si>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</si>
  <si>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</si>
  <si>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</si>
  <si>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</si>
  <si>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</si>
  <si>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</si>
  <si>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</si>
  <si>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</si>
  <si>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</si>
  <si>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</si>
  <si>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</si>
  <si>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</si>
  <si>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</si>
  <si>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</si>
  <si>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</si>
  <si>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</si>
  <si>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</si>
  <si>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</si>
  <si>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</si>
  <si>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</si>
  <si>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</si>
  <si>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</si>
  <si>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</si>
  <si>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</si>
  <si>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</si>
  <si>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</si>
  <si>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</si>
  <si>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</si>
  <si>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</si>
  <si>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</si>
  <si>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</si>
  <si>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</si>
  <si>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</si>
  <si>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</si>
  <si>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</si>
  <si>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</si>
  <si>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</si>
  <si>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</si>
  <si>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</si>
  <si>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</si>
  <si>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</si>
  <si>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</si>
  <si>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</si>
  <si>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</si>
  <si>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</si>
  <si>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</si>
  <si>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</si>
  <si>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</si>
  <si>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</si>
  <si>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</si>
  <si>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</si>
  <si>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</si>
  <si>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</si>
  <si>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</si>
  <si>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</si>
  <si>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</si>
  <si>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</si>
  <si>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</si>
  <si>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</si>
  <si>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</si>
  <si>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</si>
  <si>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</si>
  <si>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</si>
  <si>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</si>
  <si>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</si>
  <si>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</si>
  <si>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</si>
  <si>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</si>
  <si>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</si>
  <si>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</si>
  <si>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</si>
  <si>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</si>
  <si>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</si>
  <si>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</si>
  <si>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</si>
  <si>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</si>
  <si>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</si>
  <si>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</si>
  <si>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</si>
  <si>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</si>
  <si>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</si>
  <si>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</si>
  <si>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</si>
  <si>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</si>
  <si>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</si>
  <si>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</si>
  <si>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</si>
  <si>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</si>
  <si>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</si>
  <si>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</si>
  <si>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</si>
  <si>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</si>
  <si>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</si>
  <si>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</si>
  <si>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</si>
  <si>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</si>
  <si>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</si>
  <si>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</si>
  <si>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</si>
  <si>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</si>
  <si>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</si>
  <si>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</si>
  <si>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</si>
  <si>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</si>
  <si>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</si>
  <si>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</si>
  <si>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</si>
  <si>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</si>
  <si>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</si>
  <si>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</si>
  <si>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</si>
  <si>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</si>
  <si>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</si>
  <si>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</si>
  <si>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</si>
  <si>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</si>
  <si>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</si>
  <si>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</si>
  <si>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</si>
  <si>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</si>
  <si>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</si>
  <si>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</si>
  <si>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</si>
  <si>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</si>
  <si>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</si>
  <si>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</si>
  <si>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</si>
  <si>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</si>
  <si>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</si>
  <si>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</si>
  <si>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</si>
  <si>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</si>
  <si>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</si>
  <si>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</si>
  <si>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</si>
  <si>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</si>
  <si>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</si>
  <si>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</si>
  <si>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</si>
  <si>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</si>
  <si>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</si>
  <si>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</si>
  <si>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</si>
  <si>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</si>
  <si>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</si>
  <si>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</si>
  <si>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</si>
  <si>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</si>
  <si>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</si>
  <si>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</si>
  <si>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</si>
  <si>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</si>
  <si>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</si>
  <si>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</si>
  <si>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</si>
  <si>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</si>
  <si>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</si>
  <si>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</si>
  <si>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</si>
  <si>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</si>
  <si>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</si>
  <si>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</si>
  <si>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</si>
  <si>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</si>
  <si>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</si>
  <si>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</si>
  <si>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</si>
  <si>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</si>
  <si>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</si>
  <si>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</si>
  <si>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</si>
  <si>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</si>
  <si>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</si>
  <si>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</si>
  <si>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</si>
  <si>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</si>
  <si>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</si>
  <si>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</si>
  <si>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</si>
  <si>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</si>
  <si>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</si>
  <si>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</si>
  <si>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</si>
  <si>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</si>
  <si>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</si>
  <si>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</si>
  <si>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</si>
  <si>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</si>
  <si>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</si>
  <si>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</si>
  <si>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</si>
  <si>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</si>
  <si>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</si>
  <si>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</si>
  <si>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</si>
  <si>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</si>
  <si>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</si>
  <si>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</si>
  <si>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</si>
  <si>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</si>
  <si>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</si>
  <si>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</si>
  <si>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</si>
  <si>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</si>
  <si>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</si>
  <si>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</si>
  <si>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</si>
  <si>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</si>
  <si>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</si>
  <si>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</si>
  <si>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</si>
  <si>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</si>
  <si>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</si>
  <si>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</si>
  <si>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</si>
  <si>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</si>
  <si>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</si>
  <si>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</si>
  <si>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</si>
  <si>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</si>
  <si>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</si>
  <si>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</si>
  <si>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</si>
  <si>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</si>
  <si>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</si>
  <si>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</si>
  <si>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</si>
  <si>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</si>
  <si>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</si>
  <si>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</si>
  <si>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</si>
  <si>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</si>
  <si>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</si>
  <si>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</si>
  <si>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</si>
  <si>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</si>
  <si>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</si>
  <si>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</si>
  <si>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</si>
  <si>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</si>
  <si>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</si>
  <si>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</si>
  <si>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</si>
  <si>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</si>
  <si>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</si>
  <si>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</si>
  <si>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</si>
  <si>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</si>
  <si>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</si>
  <si>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</si>
  <si>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</si>
  <si>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</si>
  <si>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</si>
  <si>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</si>
  <si>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</si>
  <si>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</si>
  <si>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</si>
  <si>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</si>
  <si>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</si>
  <si>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</si>
  <si>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</si>
  <si>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</si>
  <si>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</si>
  <si>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</si>
  <si>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</si>
  <si>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</si>
  <si>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</si>
  <si>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</si>
  <si>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</si>
  <si>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</si>
  <si>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</si>
  <si>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</si>
  <si>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</si>
  <si>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</si>
  <si>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</si>
  <si>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</si>
  <si>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</si>
  <si>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</si>
  <si>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</si>
  <si>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</si>
  <si>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</si>
  <si>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</si>
  <si>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</si>
  <si>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</si>
  <si>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</si>
  <si>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</si>
  <si>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</si>
  <si>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</si>
  <si>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</si>
  <si>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</si>
  <si>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</si>
  <si>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</si>
  <si>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</si>
  <si>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</si>
  <si>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</si>
  <si>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</si>
  <si>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</si>
  <si>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</si>
  <si>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</si>
  <si>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</si>
  <si>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</si>
  <si>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</si>
  <si>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</si>
  <si>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</si>
  <si>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</si>
  <si>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</si>
  <si>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</si>
  <si>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</si>
  <si>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</si>
  <si>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</si>
  <si>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</si>
  <si>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</si>
  <si>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</si>
  <si>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</si>
  <si>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</si>
  <si>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</si>
  <si>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</si>
  <si>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</si>
  <si>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</si>
  <si>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</si>
  <si>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</si>
  <si>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</si>
  <si>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</si>
  <si>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</si>
  <si>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</si>
  <si>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</si>
  <si>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</si>
  <si>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</si>
  <si>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</si>
  <si>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</si>
  <si>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</si>
  <si>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</si>
  <si>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</si>
  <si>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</si>
  <si>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</si>
  <si>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</si>
  <si>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</si>
  <si>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</si>
  <si>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</si>
  <si>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</si>
  <si>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</si>
  <si>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</si>
  <si>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</si>
  <si>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</si>
  <si>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</si>
  <si>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</si>
  <si>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</si>
  <si>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</si>
  <si>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</si>
  <si>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</si>
  <si>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</si>
  <si>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</si>
  <si>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</si>
  <si>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</si>
  <si>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</si>
  <si>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</si>
  <si>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</si>
  <si>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</si>
  <si>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</si>
  <si>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</si>
  <si>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</si>
  <si>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</si>
  <si>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</si>
  <si>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</si>
  <si>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</si>
  <si>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</si>
  <si>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</si>
  <si>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</si>
  <si>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</si>
  <si>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</si>
  <si>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</si>
  <si>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</si>
  <si>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</si>
  <si>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</si>
  <si>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</si>
  <si>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</si>
  <si>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</si>
  <si>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</si>
  <si>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</si>
  <si>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</si>
  <si>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</si>
  <si>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</si>
  <si>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</si>
  <si>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</si>
  <si>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</si>
  <si>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</si>
  <si>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</si>
  <si>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</si>
  <si>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</si>
  <si>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</si>
  <si>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</si>
  <si>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</si>
  <si>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</si>
  <si>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</si>
  <si>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</si>
  <si>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</si>
  <si>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</si>
  <si>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</si>
  <si>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</si>
  <si>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</si>
  <si>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</si>
  <si>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</si>
  <si>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</si>
  <si>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</si>
  <si>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</si>
  <si>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</si>
  <si>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</si>
  <si>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</si>
  <si>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</si>
  <si>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</si>
  <si>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</si>
  <si>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</si>
  <si>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</si>
  <si>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</si>
  <si>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</si>
  <si>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</si>
  <si>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</si>
  <si>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</si>
  <si>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</si>
  <si>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</si>
  <si>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</si>
  <si>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</si>
  <si>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</si>
  <si>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</si>
  <si>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</si>
  <si>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</si>
  <si>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</si>
  <si>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</si>
  <si>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</si>
  <si>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</si>
  <si>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</si>
  <si>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</si>
  <si>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</si>
  <si>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</si>
  <si>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</si>
  <si>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</si>
  <si>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</si>
  <si>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</si>
  <si>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</si>
  <si>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</si>
  <si>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</si>
  <si>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</si>
  <si>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</si>
  <si>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</si>
  <si>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</si>
  <si>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</si>
  <si>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</si>
  <si>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</si>
  <si>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</si>
  <si>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</si>
  <si>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</si>
  <si>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</si>
  <si>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</si>
  <si>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</si>
  <si>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</si>
  <si>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</si>
  <si>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</si>
  <si>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</si>
  <si>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</si>
  <si>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</si>
  <si>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</si>
  <si>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</si>
  <si>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</si>
  <si>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</si>
  <si>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</si>
  <si>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</si>
  <si>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</si>
  <si>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</si>
  <si>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</si>
  <si>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</si>
  <si>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</si>
  <si>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</si>
  <si>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</si>
  <si>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</si>
  <si>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</si>
  <si>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</si>
  <si>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</si>
  <si>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</si>
  <si>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</si>
  <si>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</si>
  <si>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</si>
  <si>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</si>
  <si>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</si>
  <si>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</si>
  <si>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</si>
  <si>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</si>
  <si>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</si>
  <si>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</si>
  <si>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</si>
  <si>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</si>
  <si>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</si>
  <si>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</si>
  <si>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</si>
  <si>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</si>
  <si>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</si>
  <si>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</si>
  <si>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</si>
  <si>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</si>
  <si>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</si>
  <si>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</si>
  <si>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</si>
  <si>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</si>
  <si>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</si>
  <si>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</si>
  <si>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</si>
  <si>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</si>
  <si>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</si>
  <si>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</si>
  <si>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</si>
  <si>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</si>
  <si>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</si>
  <si>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</si>
  <si>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</si>
  <si>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</si>
  <si>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</si>
  <si>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</si>
  <si>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</si>
  <si>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</si>
  <si>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</si>
  <si>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</si>
  <si>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</si>
  <si>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</si>
  <si>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</si>
  <si>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</si>
  <si>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</si>
  <si>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</si>
  <si>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</si>
  <si>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</si>
  <si>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</si>
  <si>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</si>
  <si>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</si>
  <si>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</si>
  <si>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</si>
  <si>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</si>
  <si>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</si>
  <si>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</si>
  <si>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</si>
  <si>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</si>
  <si>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</si>
  <si>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</si>
  <si>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</si>
  <si>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</si>
  <si>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</si>
  <si>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</si>
  <si>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</si>
  <si>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</si>
  <si>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</si>
  <si>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</si>
  <si>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</si>
  <si>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</si>
  <si>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</si>
  <si>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</si>
  <si>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</si>
  <si>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</si>
  <si>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</si>
  <si>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</si>
  <si>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</si>
  <si>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</si>
  <si>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</si>
  <si>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</si>
  <si>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</si>
  <si>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</si>
  <si>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</si>
  <si>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</si>
  <si>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</si>
  <si>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</si>
  <si>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</si>
  <si>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</si>
  <si>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</si>
  <si>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</si>
  <si>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</si>
  <si>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</si>
  <si>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</si>
  <si>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</si>
  <si>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</si>
  <si>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</si>
  <si>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</si>
  <si>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</si>
  <si>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</si>
  <si>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</si>
  <si>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</si>
  <si>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</si>
  <si>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</si>
  <si>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</si>
  <si>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</si>
  <si>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</si>
  <si>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</si>
  <si>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</si>
  <si>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</si>
  <si>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</si>
  <si>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</si>
  <si>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</si>
  <si>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</si>
  <si>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</si>
  <si>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</si>
  <si>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</si>
  <si>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</si>
  <si>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</si>
  <si>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</si>
  <si>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</si>
  <si>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</si>
  <si>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</si>
  <si>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</si>
  <si>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</si>
  <si>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</si>
  <si>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</si>
  <si>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</si>
  <si>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</si>
  <si>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</si>
  <si>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</si>
  <si>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</si>
  <si>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</si>
  <si>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</si>
  <si>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</si>
  <si>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</si>
  <si>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</si>
  <si>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</si>
  <si>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</si>
  <si>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</si>
  <si>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</si>
  <si>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</si>
  <si>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</si>
  <si>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</si>
  <si>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</si>
  <si>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</si>
  <si>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</si>
  <si>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</si>
  <si>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</si>
  <si>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</si>
  <si>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</si>
  <si>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</si>
  <si>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</si>
  <si>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</si>
  <si>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</si>
  <si>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</si>
  <si>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</si>
  <si>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</si>
  <si>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</si>
  <si>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</si>
  <si>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</si>
  <si>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</si>
  <si>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</si>
  <si>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</si>
  <si>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</si>
  <si>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</si>
  <si>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</si>
  <si>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</si>
  <si>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</si>
  <si>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</si>
  <si>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</si>
  <si>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</si>
  <si>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</si>
  <si>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</si>
  <si>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</si>
  <si>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</si>
  <si>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</si>
  <si>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</si>
  <si>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</si>
  <si>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</si>
  <si>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</si>
  <si>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</si>
  <si>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</si>
  <si>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</si>
  <si>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</si>
  <si>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</si>
  <si>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</si>
  <si>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</si>
  <si>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</si>
  <si>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</si>
  <si>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</si>
  <si>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</si>
  <si>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</si>
  <si>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</si>
  <si>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</si>
  <si>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</si>
  <si>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</si>
  <si>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</si>
  <si>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</si>
  <si>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</si>
  <si>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</si>
  <si>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</si>
  <si>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</si>
  <si>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</si>
  <si>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</si>
  <si>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</si>
  <si>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</si>
  <si>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</si>
  <si>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</si>
  <si>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</si>
  <si>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</si>
  <si>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</si>
  <si>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</si>
  <si>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</si>
  <si>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</si>
  <si>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</si>
  <si>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</si>
  <si>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</si>
  <si>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</si>
  <si>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</si>
  <si>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</si>
  <si>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</si>
  <si>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</si>
  <si>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</si>
  <si>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</si>
  <si>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</si>
  <si>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</si>
  <si>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</si>
  <si>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</si>
  <si>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</si>
  <si>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</si>
  <si>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</si>
  <si>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</si>
  <si>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</si>
  <si>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</si>
  <si>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</si>
  <si>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</si>
  <si>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</si>
  <si>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</si>
  <si>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</si>
  <si>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</si>
  <si>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</si>
  <si>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</si>
  <si>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</si>
  <si>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</si>
  <si>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</si>
  <si>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</si>
  <si>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</si>
  <si>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</si>
  <si>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</si>
  <si>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</si>
  <si>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</si>
  <si>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</si>
  <si>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</si>
  <si>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</si>
  <si>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</si>
  <si>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</si>
  <si>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</si>
  <si>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</si>
  <si>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</si>
  <si>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</si>
  <si>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</si>
  <si>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</si>
  <si>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</si>
  <si>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</si>
  <si>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</si>
  <si>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</si>
  <si>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</si>
  <si>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</si>
  <si>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</si>
  <si>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</si>
  <si>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</si>
  <si>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</si>
  <si>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</si>
  <si>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</si>
  <si>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</si>
  <si>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</si>
  <si>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</si>
  <si>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</si>
  <si>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</si>
  <si>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</si>
  <si>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</si>
  <si>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</si>
  <si>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</si>
  <si>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</si>
  <si>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</si>
  <si>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</si>
  <si>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</si>
  <si>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</si>
  <si>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</si>
  <si>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</si>
  <si>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</si>
  <si>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</si>
  <si>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</si>
  <si>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</si>
  <si>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</si>
  <si>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</si>
  <si>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</si>
  <si>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</si>
  <si>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</si>
  <si>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</si>
  <si>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</si>
  <si>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</si>
  <si>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</si>
  <si>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</si>
  <si>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</si>
  <si>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</si>
  <si>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</si>
  <si>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</si>
  <si>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</si>
  <si>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</si>
  <si>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</si>
  <si>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</si>
  <si>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</si>
  <si>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</si>
  <si>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</si>
  <si>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</si>
  <si>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</si>
  <si>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</si>
  <si>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</si>
  <si>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</si>
  <si>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</si>
  <si>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</si>
  <si>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</si>
  <si>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</si>
  <si>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</si>
  <si>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</si>
  <si>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</si>
  <si>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</si>
  <si>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</si>
  <si>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</si>
  <si>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</si>
  <si>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</si>
  <si>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</si>
  <si>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</si>
  <si>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</si>
  <si>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</si>
  <si>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</si>
  <si>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</si>
  <si>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</si>
  <si>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</si>
  <si>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</si>
  <si>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</si>
  <si>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</si>
  <si>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</si>
  <si>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</si>
  <si>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</si>
  <si>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</si>
  <si>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</si>
  <si>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</si>
  <si>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</si>
  <si>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</si>
  <si>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</si>
  <si>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</si>
  <si>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</si>
  <si>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</si>
  <si>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</si>
  <si>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</si>
  <si>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</si>
  <si>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</si>
  <si>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</si>
  <si>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</si>
  <si>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</si>
  <si>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</si>
  <si>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</si>
  <si>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</si>
  <si>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</si>
  <si>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</si>
  <si>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</si>
  <si>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</si>
  <si>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</si>
  <si>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</si>
  <si>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</si>
  <si>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</si>
  <si>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</si>
  <si>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</si>
  <si>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</si>
  <si>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</si>
  <si>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</si>
  <si>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</si>
  <si>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</si>
  <si>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</si>
  <si>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</si>
  <si>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</si>
  <si>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</si>
  <si>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</si>
  <si>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</si>
  <si>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</si>
  <si>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</si>
  <si>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</si>
  <si>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</si>
  <si>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</si>
  <si>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</si>
  <si>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</si>
  <si>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</si>
  <si>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</si>
  <si>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</si>
  <si>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</si>
  <si>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</si>
  <si>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</si>
  <si>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</si>
  <si>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</si>
  <si>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</si>
  <si>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</si>
  <si>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</si>
  <si>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</si>
  <si>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</si>
  <si>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</si>
  <si>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</si>
  <si>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</si>
  <si>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</si>
  <si>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</si>
  <si>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</si>
  <si>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</si>
  <si>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</si>
  <si>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</si>
  <si>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</si>
  <si>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</si>
  <si>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</si>
  <si>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</si>
  <si>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</si>
  <si>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</si>
  <si>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</si>
  <si>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</si>
  <si>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</si>
  <si>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</si>
  <si>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</si>
  <si>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</si>
  <si>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</si>
  <si>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</si>
  <si>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</si>
  <si>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</si>
  <si>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</si>
  <si>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</si>
  <si>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</si>
  <si>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</si>
  <si>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</si>
  <si>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</si>
  <si>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</si>
  <si>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</si>
  <si>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</si>
  <si>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</si>
  <si>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</si>
  <si>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</si>
  <si>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</si>
  <si>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</si>
  <si>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</si>
  <si>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</si>
  <si>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</si>
  <si>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</si>
  <si>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</si>
  <si>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</si>
  <si>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</si>
  <si>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</si>
  <si>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</si>
  <si>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</si>
  <si>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</si>
  <si>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</si>
  <si>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</si>
  <si>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</si>
  <si>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</si>
  <si>
    <t>St-Laurent</t>
  </si>
  <si>
    <t>C1703038023</t>
  </si>
  <si>
    <t>14455</t>
  </si>
  <si>
    <t>P1402233084</t>
  </si>
  <si>
    <t>P1503118026</t>
  </si>
  <si>
    <t>C1804137006</t>
  </si>
  <si>
    <t>C1703036001</t>
  </si>
  <si>
    <t>INNOTEX   2016-05</t>
  </si>
  <si>
    <t>C1600938017</t>
  </si>
  <si>
    <t>P1703332001</t>
  </si>
  <si>
    <t>RACINE</t>
  </si>
  <si>
    <t>INNOTEX  2018-06</t>
  </si>
  <si>
    <t>P1802130001</t>
  </si>
  <si>
    <t>14562</t>
  </si>
  <si>
    <t>P1503120036</t>
  </si>
  <si>
    <t>C1700900028</t>
  </si>
  <si>
    <t>P1700900028</t>
  </si>
  <si>
    <t>P1503120012</t>
  </si>
  <si>
    <t>P1700900030</t>
  </si>
  <si>
    <t>P1703038061</t>
  </si>
  <si>
    <t>P1700900029</t>
  </si>
  <si>
    <t>P1703038006</t>
  </si>
  <si>
    <t>C1804137046</t>
  </si>
  <si>
    <t>P1202427029</t>
  </si>
  <si>
    <t>C1503118018</t>
  </si>
  <si>
    <t>P1503118018</t>
  </si>
  <si>
    <t>BLAIS</t>
  </si>
  <si>
    <t>C1703038003</t>
  </si>
  <si>
    <t>P1703038003</t>
  </si>
  <si>
    <t>ROUX COTE MAXIMILIEN</t>
  </si>
  <si>
    <t>C1703038069</t>
  </si>
  <si>
    <t>INNOTEX  2017-11</t>
  </si>
  <si>
    <t>C1703038025</t>
  </si>
  <si>
    <t>P1703038025</t>
  </si>
  <si>
    <t>P1700900027</t>
  </si>
  <si>
    <t>P1804137033</t>
  </si>
  <si>
    <t>14571</t>
  </si>
  <si>
    <t>P1303531005</t>
  </si>
  <si>
    <t>MARCEAU STEPHANE</t>
  </si>
  <si>
    <t>C100931016</t>
  </si>
  <si>
    <t>P100931016</t>
  </si>
  <si>
    <t>C1503120030</t>
  </si>
  <si>
    <t>P1503120030</t>
  </si>
  <si>
    <t>GERVAIS</t>
  </si>
  <si>
    <t>C1801689007</t>
  </si>
  <si>
    <t>C1703038015</t>
  </si>
  <si>
    <t>P1703038015</t>
  </si>
  <si>
    <t>C1801689030</t>
  </si>
  <si>
    <t>P1801689029</t>
  </si>
  <si>
    <t>C1703038014</t>
  </si>
  <si>
    <t>GRENER</t>
  </si>
  <si>
    <t>INNOTEX    2017-12</t>
  </si>
  <si>
    <t>P1703038014</t>
  </si>
  <si>
    <t>HACQUIN</t>
  </si>
  <si>
    <t>C1503120018</t>
  </si>
  <si>
    <t>P1503120018</t>
  </si>
  <si>
    <t>P1700900005</t>
  </si>
  <si>
    <t>C1703332005</t>
  </si>
  <si>
    <t>C1503120034</t>
  </si>
  <si>
    <t>P160351601</t>
  </si>
  <si>
    <t>P1603516040</t>
  </si>
  <si>
    <t>C1503120010</t>
  </si>
  <si>
    <t>14580</t>
  </si>
  <si>
    <t>P1503120010</t>
  </si>
  <si>
    <t>POTVIN</t>
  </si>
  <si>
    <t>C1503120015</t>
  </si>
  <si>
    <t>P1503120015</t>
  </si>
  <si>
    <t>INNOTEX   2016-12</t>
  </si>
  <si>
    <t>P1603516054</t>
  </si>
  <si>
    <t>GILOT</t>
  </si>
  <si>
    <t>C1503118006</t>
  </si>
  <si>
    <t>P1503118006</t>
  </si>
  <si>
    <t>C1503120017</t>
  </si>
  <si>
    <t>P1503120017</t>
  </si>
  <si>
    <t>P140223041</t>
  </si>
  <si>
    <t>C1700900024</t>
  </si>
  <si>
    <t>P1700900024</t>
  </si>
  <si>
    <t>P1503118039</t>
  </si>
  <si>
    <t>14639</t>
  </si>
  <si>
    <t>P1503118037</t>
  </si>
  <si>
    <t>GALARNEAU</t>
  </si>
  <si>
    <t>C1703330005</t>
  </si>
  <si>
    <t>BARETTE</t>
  </si>
  <si>
    <t>C1503118015</t>
  </si>
  <si>
    <t>P1503118015</t>
  </si>
  <si>
    <t>TALBOT</t>
  </si>
  <si>
    <t>LEVESQUES</t>
  </si>
  <si>
    <t>C1503124012</t>
  </si>
  <si>
    <t>P1503124012</t>
  </si>
  <si>
    <t>C1402891001</t>
  </si>
  <si>
    <t>MEEK-BOUCHARD</t>
  </si>
  <si>
    <t>C1700900021</t>
  </si>
  <si>
    <t>P1801689044</t>
  </si>
  <si>
    <t>14654</t>
  </si>
  <si>
    <t>BROWN</t>
  </si>
  <si>
    <t>C1700900003</t>
  </si>
  <si>
    <t>C15003120026</t>
  </si>
  <si>
    <t>P15003120026</t>
  </si>
  <si>
    <t>EMOND</t>
  </si>
  <si>
    <t>C1503996002</t>
  </si>
  <si>
    <t>P1503996002</t>
  </si>
  <si>
    <t>C1503122002</t>
  </si>
  <si>
    <t>P1503122002</t>
  </si>
  <si>
    <t>LÉGARÉ</t>
  </si>
  <si>
    <t>C1503122001</t>
  </si>
  <si>
    <t>P1503122001</t>
  </si>
  <si>
    <t>C1503996003</t>
  </si>
  <si>
    <t>P1503996003</t>
  </si>
  <si>
    <t>C1503996001</t>
  </si>
  <si>
    <t>P1503996001</t>
  </si>
  <si>
    <t>C1503122003</t>
  </si>
  <si>
    <t>P1503122003</t>
  </si>
  <si>
    <t>C1503120025</t>
  </si>
  <si>
    <t>P1503120025</t>
  </si>
  <si>
    <t>MONICO</t>
  </si>
  <si>
    <t>P1402233039</t>
  </si>
  <si>
    <t>C1503120033</t>
  </si>
  <si>
    <t>P1503120033</t>
  </si>
  <si>
    <t>C1503120031</t>
  </si>
  <si>
    <t>14717</t>
  </si>
  <si>
    <t>GAUMOND</t>
  </si>
  <si>
    <t>C1603741010</t>
  </si>
  <si>
    <t>A.LAJOIE</t>
  </si>
  <si>
    <t>A . LAJOIE</t>
  </si>
  <si>
    <t>J.DAIGLE</t>
  </si>
  <si>
    <t>INNOTEX 2018-05</t>
  </si>
  <si>
    <t>P1801689004</t>
  </si>
  <si>
    <t>C1703330004</t>
  </si>
  <si>
    <t>S. TREMBLAY</t>
  </si>
  <si>
    <t>C1402233099</t>
  </si>
  <si>
    <t>C1202464001</t>
  </si>
  <si>
    <t>H. DUMAS</t>
  </si>
  <si>
    <t>P1503124010</t>
  </si>
  <si>
    <t>A. DESROCHERS</t>
  </si>
  <si>
    <t>14897</t>
  </si>
  <si>
    <t>A, DES ROCHERS</t>
  </si>
  <si>
    <t>C1603741002</t>
  </si>
  <si>
    <t>A.LALIBERTÉ</t>
  </si>
  <si>
    <t>C1703038034</t>
  </si>
  <si>
    <t>P1703038034</t>
  </si>
  <si>
    <t>14901</t>
  </si>
  <si>
    <t>P.A.SAVARD</t>
  </si>
  <si>
    <t>P1600938035</t>
  </si>
  <si>
    <t>C1600938035</t>
  </si>
  <si>
    <t>P.JEAN</t>
  </si>
  <si>
    <t>INNOTEX 2019-08</t>
  </si>
  <si>
    <t>C1902054010</t>
  </si>
  <si>
    <t xml:space="preserve">DANY GAULIN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</si>
</sst>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  <xf numFmtId="0" fontId="41" fillId="0" borderId="0">
      <alignment vertical="top"/>
    </xf>
  </cellStyleXfs>
  <cellXfs count="239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  <xf numFmtId="0" fontId="26" fillId="11" borderId="1" xfId="2" applyNumberFormat="1" applyFont="1" applyFill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center"/>
    </xf>
    <xf numFmtId="0" fontId="41" fillId="0" borderId="1" xfId="11" applyBorder="1" applyAlignment="1" applyProtection="1">
      <alignment horizontal="center" vertical="center"/>
      <protection locked="0"/>
    </xf>
    <xf numFmtId="167" fontId="42" fillId="0" borderId="1" xfId="11" applyNumberFormat="1" applyFont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top"/>
    </xf>
    <xf numFmtId="0" fontId="41" fillId="0" borderId="1" xfId="11" applyBorder="1" applyAlignment="1" applyProtection="1">
      <alignment horizontal="center" vertical="top"/>
      <protection locked="0"/>
    </xf>
    <xf numFmtId="167" fontId="42" fillId="0" borderId="1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42" fillId="0" borderId="0" xfId="11" applyNumberFormat="1" applyFont="1" applyBorder="1" applyAlignment="1">
      <alignment horizontal="center" vertical="top"/>
    </xf>
    <xf numFmtId="0" fontId="41" fillId="0" borderId="0" xfId="11" applyBorder="1" applyAlignment="1" applyProtection="1">
      <alignment horizontal="center" vertical="top"/>
      <protection locked="0"/>
    </xf>
    <xf numFmtId="167" fontId="42" fillId="0" borderId="0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0" fillId="0" borderId="1" xfId="0" applyBorder="1"/>
    <xf numFmtId="16" fontId="0" fillId="0" borderId="1" xfId="0" applyNumberFormat="1" applyBorder="1"/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0" fontId="15" fillId="0" borderId="0" xfId="0" applyFont="1" applyBorder="1" applyAlignment="1">
      <alignment horizontal="left"/>
    </xf>
  </cellXfs>
  <cellStyles count="12">
    <cellStyle name="Currency" xfId="1" builtinId="4"/>
    <cellStyle name="Normal" xfId="0" builtinId="0"/>
    <cellStyle name="Normal 10" xfId="10"/>
    <cellStyle name="Normal 11" xfId="11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272626</xdr:colOff>
      <xdr:row>3</xdr:row>
      <xdr:rowOff>26670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68151" cy="59817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629666</xdr:colOff>
      <xdr:row>2</xdr:row>
      <xdr:rowOff>120089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84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27" t="s">
        <v>16</v>
      </c>
      <c r="E3" s="227"/>
      <c r="F3" s="227"/>
      <c r="G3" s="227"/>
      <c r="H3" s="227"/>
      <c r="I3" s="227"/>
      <c r="J3" s="227"/>
      <c r="K3" s="227"/>
      <c r="L3" s="227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26" t="s">
        <v>34</v>
      </c>
      <c r="G5" s="226"/>
      <c r="H5" s="226"/>
      <c r="I5" s="226"/>
      <c r="J5" s="226"/>
      <c r="K5" s="226"/>
      <c r="L5" s="226"/>
      <c r="M5" s="226"/>
      <c r="N5" s="226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32" t="s">
        <v>7</v>
      </c>
      <c r="G6" s="233"/>
      <c r="H6" s="222" t="s">
        <v>10</v>
      </c>
      <c r="I6" s="223"/>
      <c r="J6" s="224" t="s">
        <v>13</v>
      </c>
      <c r="K6" s="225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30" t="s">
        <v>1</v>
      </c>
      <c r="Q7" s="228" t="s">
        <v>19</v>
      </c>
      <c r="R7" s="234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31"/>
      <c r="Q8" s="229"/>
      <c r="R8" s="234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35" t="s">
        <v>3</v>
      </c>
      <c r="P2469" s="230" t="s">
        <v>1</v>
      </c>
      <c r="Q2469" s="228" t="s">
        <v>19</v>
      </c>
      <c r="R2469" s="230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36"/>
      <c r="P2470" s="231"/>
      <c r="Q2470" s="229"/>
      <c r="R2470" s="231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R7:R8"/>
    <mergeCell ref="R2469:R2470"/>
    <mergeCell ref="O2469:O2470"/>
    <mergeCell ref="P2469:P2470"/>
    <mergeCell ref="Q2469:Q2470"/>
    <mergeCell ref="H6:I6"/>
    <mergeCell ref="J6:K6"/>
    <mergeCell ref="F5:N5"/>
    <mergeCell ref="D3:L3"/>
    <mergeCell ref="Q7:Q8"/>
    <mergeCell ref="P7:P8"/>
    <mergeCell ref="F6:G6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70"/>
  <sheetViews>
    <sheetView workbookViewId="0">
      <selection activeCell="O9" sqref="O9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38" t="s">
        <v>16</v>
      </c>
      <c r="E3" s="238"/>
      <c r="F3" s="238"/>
      <c r="G3" s="238"/>
      <c r="H3" s="238"/>
      <c r="I3" s="238"/>
      <c r="J3" s="238"/>
      <c r="K3" s="238"/>
      <c r="L3" s="238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26" t="s">
        <v>34</v>
      </c>
      <c r="G5" s="226"/>
      <c r="H5" s="226"/>
      <c r="I5" s="226"/>
      <c r="J5" s="226"/>
      <c r="K5" s="226"/>
      <c r="L5" s="226"/>
      <c r="M5" s="226"/>
      <c r="N5" s="226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32" t="s">
        <v>7</v>
      </c>
      <c r="G6" s="233"/>
      <c r="H6" s="222" t="s">
        <v>10</v>
      </c>
      <c r="I6" s="223"/>
      <c r="J6" s="224" t="s">
        <v>13</v>
      </c>
      <c r="K6" s="225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30" t="s">
        <v>1</v>
      </c>
      <c r="Q7" s="228" t="s">
        <v>19</v>
      </c>
      <c r="R7" s="234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31"/>
      <c r="Q8" s="229"/>
      <c r="R8" s="234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1" t="s">
        <v>1473</v>
      </c>
      <c r="C1009" s="191" t="s">
        <v>37</v>
      </c>
      <c r="D1009" s="191" t="s">
        <v>465</v>
      </c>
      <c r="E1009" s="191" t="s">
        <v>1803</v>
      </c>
      <c r="F1009" s="191">
        <v>38.5</v>
      </c>
      <c r="G1009" s="192" t="s">
        <v>36</v>
      </c>
      <c r="H1009" s="192" t="s">
        <v>36</v>
      </c>
      <c r="I1009" s="192" t="s">
        <v>36</v>
      </c>
      <c r="J1009" s="192" t="s">
        <v>36</v>
      </c>
      <c r="K1009" s="192" t="s">
        <v>36</v>
      </c>
      <c r="L1009" s="192" t="s">
        <v>36</v>
      </c>
      <c r="M1009" s="192" t="s">
        <v>36</v>
      </c>
      <c r="N1009" s="192" t="s">
        <v>36</v>
      </c>
      <c r="O1009" s="191">
        <v>38.5</v>
      </c>
      <c r="P1009" s="191" t="s">
        <v>2966</v>
      </c>
      <c r="Q1009" s="193">
        <v>43714</v>
      </c>
      <c r="R1009" s="191">
        <v>42297</v>
      </c>
    </row>
    <row r="1010" spans="1:18" x14ac:dyDescent="0.25">
      <c r="A1010" s="178">
        <v>43700</v>
      </c>
      <c r="B1010" s="191" t="s">
        <v>2155</v>
      </c>
      <c r="C1010" s="191" t="s">
        <v>41</v>
      </c>
      <c r="D1010" s="191" t="s">
        <v>257</v>
      </c>
      <c r="E1010" s="191" t="s">
        <v>2967</v>
      </c>
      <c r="F1010" s="192" t="s">
        <v>36</v>
      </c>
      <c r="G1010" s="191">
        <v>38.5</v>
      </c>
      <c r="H1010" s="192" t="s">
        <v>36</v>
      </c>
      <c r="I1010" s="192" t="s">
        <v>36</v>
      </c>
      <c r="J1010" s="192" t="s">
        <v>36</v>
      </c>
      <c r="K1010" s="192" t="s">
        <v>36</v>
      </c>
      <c r="L1010" s="192" t="s">
        <v>36</v>
      </c>
      <c r="M1010" s="192" t="s">
        <v>36</v>
      </c>
      <c r="N1010" s="192" t="s">
        <v>36</v>
      </c>
      <c r="O1010" s="191">
        <v>38.5</v>
      </c>
      <c r="P1010" s="191" t="s">
        <v>2966</v>
      </c>
      <c r="Q1010" s="193">
        <v>43714</v>
      </c>
      <c r="R1010" s="191">
        <v>42296</v>
      </c>
    </row>
    <row r="1011" spans="1:18" x14ac:dyDescent="0.25">
      <c r="A1011" s="178">
        <v>43700</v>
      </c>
      <c r="B1011" s="191" t="s">
        <v>2155</v>
      </c>
      <c r="C1011" s="191" t="s">
        <v>37</v>
      </c>
      <c r="D1011" s="191" t="s">
        <v>257</v>
      </c>
      <c r="E1011" s="191" t="s">
        <v>2968</v>
      </c>
      <c r="F1011" s="191">
        <v>38.5</v>
      </c>
      <c r="G1011" s="192" t="s">
        <v>36</v>
      </c>
      <c r="H1011" s="192" t="s">
        <v>36</v>
      </c>
      <c r="I1011" s="192" t="s">
        <v>36</v>
      </c>
      <c r="J1011" s="192" t="s">
        <v>36</v>
      </c>
      <c r="K1011" s="192" t="s">
        <v>36</v>
      </c>
      <c r="L1011" s="192" t="s">
        <v>36</v>
      </c>
      <c r="M1011" s="192" t="s">
        <v>36</v>
      </c>
      <c r="N1011" s="192" t="s">
        <v>36</v>
      </c>
      <c r="O1011" s="191">
        <v>38.5</v>
      </c>
      <c r="P1011" s="191" t="s">
        <v>2966</v>
      </c>
      <c r="Q1011" s="193">
        <v>43714</v>
      </c>
      <c r="R1011" s="191">
        <v>42295</v>
      </c>
    </row>
    <row r="1012" spans="1:18" x14ac:dyDescent="0.25">
      <c r="A1012" s="178">
        <v>43700</v>
      </c>
      <c r="B1012" s="191" t="s">
        <v>1536</v>
      </c>
      <c r="C1012" s="191" t="s">
        <v>41</v>
      </c>
      <c r="D1012" s="191" t="s">
        <v>60</v>
      </c>
      <c r="E1012" s="191" t="s">
        <v>1538</v>
      </c>
      <c r="F1012" s="192" t="s">
        <v>36</v>
      </c>
      <c r="G1012" s="191">
        <v>38.5</v>
      </c>
      <c r="H1012" s="192" t="s">
        <v>36</v>
      </c>
      <c r="I1012" s="192" t="s">
        <v>36</v>
      </c>
      <c r="J1012" s="192" t="s">
        <v>36</v>
      </c>
      <c r="K1012" s="191">
        <v>200</v>
      </c>
      <c r="L1012" s="192" t="s">
        <v>36</v>
      </c>
      <c r="M1012" s="192" t="s">
        <v>36</v>
      </c>
      <c r="N1012" s="192" t="s">
        <v>36</v>
      </c>
      <c r="O1012" s="191">
        <v>238.5</v>
      </c>
      <c r="P1012" s="191" t="s">
        <v>2966</v>
      </c>
      <c r="Q1012" s="193">
        <v>43714</v>
      </c>
      <c r="R1012" s="191">
        <v>42294</v>
      </c>
    </row>
    <row r="1013" spans="1:18" x14ac:dyDescent="0.25">
      <c r="A1013" s="178">
        <v>43700</v>
      </c>
      <c r="B1013" s="191" t="s">
        <v>774</v>
      </c>
      <c r="C1013" s="191" t="s">
        <v>37</v>
      </c>
      <c r="D1013" s="191" t="s">
        <v>775</v>
      </c>
      <c r="E1013" s="191" t="s">
        <v>776</v>
      </c>
      <c r="F1013" s="191">
        <v>38.5</v>
      </c>
      <c r="G1013" s="192" t="s">
        <v>36</v>
      </c>
      <c r="H1013" s="192" t="s">
        <v>36</v>
      </c>
      <c r="I1013" s="192" t="s">
        <v>36</v>
      </c>
      <c r="J1013" s="192" t="s">
        <v>36</v>
      </c>
      <c r="K1013" s="192" t="s">
        <v>36</v>
      </c>
      <c r="L1013" s="192" t="s">
        <v>36</v>
      </c>
      <c r="M1013" s="192" t="s">
        <v>36</v>
      </c>
      <c r="N1013" s="192" t="s">
        <v>36</v>
      </c>
      <c r="O1013" s="191">
        <v>38.5</v>
      </c>
      <c r="P1013" s="191" t="s">
        <v>2966</v>
      </c>
      <c r="Q1013" s="193">
        <v>43714</v>
      </c>
      <c r="R1013" s="191">
        <v>42278</v>
      </c>
    </row>
    <row r="1014" spans="1:18" x14ac:dyDescent="0.25">
      <c r="A1014" s="178">
        <v>43700</v>
      </c>
      <c r="B1014" s="191" t="s">
        <v>778</v>
      </c>
      <c r="C1014" s="191" t="s">
        <v>41</v>
      </c>
      <c r="D1014" s="191" t="s">
        <v>775</v>
      </c>
      <c r="E1014" s="191" t="s">
        <v>779</v>
      </c>
      <c r="F1014" s="192" t="s">
        <v>36</v>
      </c>
      <c r="G1014" s="191">
        <v>38.5</v>
      </c>
      <c r="H1014" s="192" t="s">
        <v>36</v>
      </c>
      <c r="I1014" s="192" t="s">
        <v>36</v>
      </c>
      <c r="J1014" s="192" t="s">
        <v>36</v>
      </c>
      <c r="K1014" s="192" t="s">
        <v>36</v>
      </c>
      <c r="L1014" s="192" t="s">
        <v>36</v>
      </c>
      <c r="M1014" s="192" t="s">
        <v>36</v>
      </c>
      <c r="N1014" s="192" t="s">
        <v>36</v>
      </c>
      <c r="O1014" s="191">
        <v>38.5</v>
      </c>
      <c r="P1014" s="191" t="s">
        <v>2966</v>
      </c>
      <c r="Q1014" s="193">
        <v>43714</v>
      </c>
      <c r="R1014" s="191">
        <v>42279</v>
      </c>
    </row>
    <row r="1015" spans="1:18" x14ac:dyDescent="0.25">
      <c r="A1015" s="178">
        <v>43700</v>
      </c>
      <c r="B1015" s="191" t="s">
        <v>1237</v>
      </c>
      <c r="C1015" s="191" t="s">
        <v>37</v>
      </c>
      <c r="D1015" s="191" t="s">
        <v>257</v>
      </c>
      <c r="E1015" s="191" t="s">
        <v>2969</v>
      </c>
      <c r="F1015" s="191">
        <v>38.5</v>
      </c>
      <c r="G1015" s="192" t="s">
        <v>36</v>
      </c>
      <c r="H1015" s="192" t="s">
        <v>36</v>
      </c>
      <c r="I1015" s="192" t="s">
        <v>36</v>
      </c>
      <c r="J1015" s="192" t="s">
        <v>36</v>
      </c>
      <c r="K1015" s="192" t="s">
        <v>36</v>
      </c>
      <c r="L1015" s="192" t="s">
        <v>36</v>
      </c>
      <c r="M1015" s="192" t="s">
        <v>36</v>
      </c>
      <c r="N1015" s="192" t="s">
        <v>36</v>
      </c>
      <c r="O1015" s="191">
        <v>38.5</v>
      </c>
      <c r="P1015" s="191" t="s">
        <v>2966</v>
      </c>
      <c r="Q1015" s="193">
        <v>43714</v>
      </c>
      <c r="R1015" s="191">
        <v>42280</v>
      </c>
    </row>
    <row r="1016" spans="1:18" x14ac:dyDescent="0.25">
      <c r="A1016" s="178">
        <v>43700</v>
      </c>
      <c r="B1016" s="191" t="s">
        <v>1237</v>
      </c>
      <c r="C1016" s="191" t="s">
        <v>41</v>
      </c>
      <c r="D1016" s="191" t="s">
        <v>257</v>
      </c>
      <c r="E1016" s="191" t="s">
        <v>2970</v>
      </c>
      <c r="F1016" s="192" t="s">
        <v>36</v>
      </c>
      <c r="G1016" s="191">
        <v>38.5</v>
      </c>
      <c r="H1016" s="192" t="s">
        <v>36</v>
      </c>
      <c r="I1016" s="192" t="s">
        <v>36</v>
      </c>
      <c r="J1016" s="192" t="s">
        <v>36</v>
      </c>
      <c r="K1016" s="192" t="s">
        <v>36</v>
      </c>
      <c r="L1016" s="192" t="s">
        <v>36</v>
      </c>
      <c r="M1016" s="192" t="s">
        <v>36</v>
      </c>
      <c r="N1016" s="192" t="s">
        <v>36</v>
      </c>
      <c r="O1016" s="191">
        <v>38.5</v>
      </c>
      <c r="P1016" s="191" t="s">
        <v>2966</v>
      </c>
      <c r="Q1016" s="193">
        <v>43714</v>
      </c>
      <c r="R1016" s="191">
        <v>42281</v>
      </c>
    </row>
    <row r="1017" spans="1:18" x14ac:dyDescent="0.25">
      <c r="A1017" s="178">
        <v>43700</v>
      </c>
      <c r="B1017" s="191" t="s">
        <v>1536</v>
      </c>
      <c r="C1017" s="191" t="s">
        <v>37</v>
      </c>
      <c r="D1017" s="191" t="s">
        <v>60</v>
      </c>
      <c r="E1017" s="191" t="s">
        <v>1537</v>
      </c>
      <c r="F1017" s="191">
        <v>38.5</v>
      </c>
      <c r="G1017" s="192" t="s">
        <v>36</v>
      </c>
      <c r="H1017" s="192" t="s">
        <v>36</v>
      </c>
      <c r="I1017" s="192" t="s">
        <v>36</v>
      </c>
      <c r="J1017" s="192" t="s">
        <v>36</v>
      </c>
      <c r="K1017" s="192" t="s">
        <v>36</v>
      </c>
      <c r="L1017" s="192" t="s">
        <v>36</v>
      </c>
      <c r="M1017" s="192" t="s">
        <v>36</v>
      </c>
      <c r="N1017" s="192" t="s">
        <v>36</v>
      </c>
      <c r="O1017" s="191">
        <v>38.5</v>
      </c>
      <c r="P1017" s="191" t="s">
        <v>2966</v>
      </c>
      <c r="Q1017" s="193">
        <v>43714</v>
      </c>
      <c r="R1017" s="191">
        <v>42293</v>
      </c>
    </row>
    <row r="1018" spans="1:18" x14ac:dyDescent="0.25">
      <c r="A1018" s="178">
        <v>43700</v>
      </c>
      <c r="B1018" s="191" t="s">
        <v>68</v>
      </c>
      <c r="C1018" s="191" t="s">
        <v>41</v>
      </c>
      <c r="D1018" s="191" t="s">
        <v>775</v>
      </c>
      <c r="E1018" s="191" t="s">
        <v>2971</v>
      </c>
      <c r="F1018" s="192" t="s">
        <v>36</v>
      </c>
      <c r="G1018" s="192" t="s">
        <v>36</v>
      </c>
      <c r="H1018" s="192" t="s">
        <v>36</v>
      </c>
      <c r="I1018" s="192" t="s">
        <v>36</v>
      </c>
      <c r="J1018" s="192" t="s">
        <v>36</v>
      </c>
      <c r="K1018" s="192" t="s">
        <v>36</v>
      </c>
      <c r="L1018" s="192" t="s">
        <v>36</v>
      </c>
      <c r="M1018" s="192" t="s">
        <v>36</v>
      </c>
      <c r="N1018" s="192" t="s">
        <v>36</v>
      </c>
      <c r="O1018" s="191">
        <v>22.07</v>
      </c>
      <c r="P1018" s="191" t="s">
        <v>2966</v>
      </c>
      <c r="Q1018" s="193">
        <v>43714</v>
      </c>
      <c r="R1018" s="191">
        <v>42304</v>
      </c>
    </row>
    <row r="1019" spans="1:18" x14ac:dyDescent="0.25">
      <c r="A1019" s="178">
        <v>43700</v>
      </c>
      <c r="B1019" s="191" t="s">
        <v>68</v>
      </c>
      <c r="C1019" s="191" t="s">
        <v>37</v>
      </c>
      <c r="D1019" s="191" t="s">
        <v>775</v>
      </c>
      <c r="E1019" s="191" t="s">
        <v>2972</v>
      </c>
      <c r="F1019" s="192" t="s">
        <v>36</v>
      </c>
      <c r="G1019" s="192" t="s">
        <v>36</v>
      </c>
      <c r="H1019" s="192" t="s">
        <v>36</v>
      </c>
      <c r="I1019" s="192" t="s">
        <v>36</v>
      </c>
      <c r="J1019" s="192" t="s">
        <v>36</v>
      </c>
      <c r="K1019" s="192" t="s">
        <v>36</v>
      </c>
      <c r="L1019" s="192" t="s">
        <v>36</v>
      </c>
      <c r="M1019" s="192" t="s">
        <v>36</v>
      </c>
      <c r="N1019" s="192" t="s">
        <v>36</v>
      </c>
      <c r="O1019" s="191">
        <v>22.07</v>
      </c>
      <c r="P1019" s="191" t="s">
        <v>2966</v>
      </c>
      <c r="Q1019" s="193">
        <v>43714</v>
      </c>
      <c r="R1019" s="191">
        <v>42303</v>
      </c>
    </row>
    <row r="1020" spans="1:18" x14ac:dyDescent="0.25">
      <c r="A1020" s="178">
        <v>43700</v>
      </c>
      <c r="B1020" s="191" t="s">
        <v>2594</v>
      </c>
      <c r="C1020" s="191" t="s">
        <v>41</v>
      </c>
      <c r="D1020" s="191" t="s">
        <v>257</v>
      </c>
      <c r="E1020" s="191" t="s">
        <v>2973</v>
      </c>
      <c r="F1020" s="192" t="s">
        <v>36</v>
      </c>
      <c r="G1020" s="191">
        <v>38.5</v>
      </c>
      <c r="H1020" s="192" t="s">
        <v>36</v>
      </c>
      <c r="I1020" s="192" t="s">
        <v>36</v>
      </c>
      <c r="J1020" s="192" t="s">
        <v>36</v>
      </c>
      <c r="K1020" s="192" t="s">
        <v>36</v>
      </c>
      <c r="L1020" s="192" t="s">
        <v>36</v>
      </c>
      <c r="M1020" s="192" t="s">
        <v>36</v>
      </c>
      <c r="N1020" s="192" t="s">
        <v>36</v>
      </c>
      <c r="O1020" s="191">
        <v>38.5</v>
      </c>
      <c r="P1020" s="191" t="s">
        <v>2966</v>
      </c>
      <c r="Q1020" s="193">
        <v>43714</v>
      </c>
      <c r="R1020" s="191">
        <v>42302</v>
      </c>
    </row>
    <row r="1021" spans="1:18" x14ac:dyDescent="0.25">
      <c r="A1021" s="178">
        <v>43700</v>
      </c>
      <c r="B1021" s="191" t="s">
        <v>2594</v>
      </c>
      <c r="C1021" s="191" t="s">
        <v>37</v>
      </c>
      <c r="D1021" s="191" t="s">
        <v>257</v>
      </c>
      <c r="E1021" s="191" t="s">
        <v>2595</v>
      </c>
      <c r="F1021" s="191">
        <v>38.5</v>
      </c>
      <c r="G1021" s="192" t="s">
        <v>36</v>
      </c>
      <c r="H1021" s="192" t="s">
        <v>36</v>
      </c>
      <c r="I1021" s="192" t="s">
        <v>36</v>
      </c>
      <c r="J1021" s="192" t="s">
        <v>36</v>
      </c>
      <c r="K1021" s="192" t="s">
        <v>36</v>
      </c>
      <c r="L1021" s="192" t="s">
        <v>36</v>
      </c>
      <c r="M1021" s="192" t="s">
        <v>36</v>
      </c>
      <c r="N1021" s="192" t="s">
        <v>36</v>
      </c>
      <c r="O1021" s="191">
        <v>38.5</v>
      </c>
      <c r="P1021" s="191" t="s">
        <v>2966</v>
      </c>
      <c r="Q1021" s="193">
        <v>43714</v>
      </c>
      <c r="R1021" s="191">
        <v>42301</v>
      </c>
    </row>
    <row r="1022" spans="1:18" x14ac:dyDescent="0.25">
      <c r="A1022" s="178">
        <v>43700</v>
      </c>
      <c r="B1022" s="191" t="s">
        <v>1514</v>
      </c>
      <c r="C1022" s="191" t="s">
        <v>41</v>
      </c>
      <c r="D1022" s="191" t="s">
        <v>257</v>
      </c>
      <c r="E1022" s="191" t="s">
        <v>2974</v>
      </c>
      <c r="F1022" s="192" t="s">
        <v>36</v>
      </c>
      <c r="G1022" s="191">
        <v>38.5</v>
      </c>
      <c r="H1022" s="192" t="s">
        <v>36</v>
      </c>
      <c r="I1022" s="192" t="s">
        <v>36</v>
      </c>
      <c r="J1022" s="192" t="s">
        <v>36</v>
      </c>
      <c r="K1022" s="192" t="s">
        <v>36</v>
      </c>
      <c r="L1022" s="192" t="s">
        <v>36</v>
      </c>
      <c r="M1022" s="192" t="s">
        <v>36</v>
      </c>
      <c r="N1022" s="192" t="s">
        <v>36</v>
      </c>
      <c r="O1022" s="191">
        <v>38.5</v>
      </c>
      <c r="P1022" s="191" t="s">
        <v>2966</v>
      </c>
      <c r="Q1022" s="193">
        <v>43714</v>
      </c>
      <c r="R1022" s="191">
        <v>42300</v>
      </c>
    </row>
    <row r="1023" spans="1:18" x14ac:dyDescent="0.25">
      <c r="A1023" s="178">
        <v>43700</v>
      </c>
      <c r="B1023" s="191" t="s">
        <v>1514</v>
      </c>
      <c r="C1023" s="191" t="s">
        <v>37</v>
      </c>
      <c r="D1023" s="191" t="s">
        <v>257</v>
      </c>
      <c r="E1023" s="191" t="s">
        <v>2975</v>
      </c>
      <c r="F1023" s="191">
        <v>38.5</v>
      </c>
      <c r="G1023" s="192" t="s">
        <v>36</v>
      </c>
      <c r="H1023" s="192" t="s">
        <v>36</v>
      </c>
      <c r="I1023" s="192" t="s">
        <v>36</v>
      </c>
      <c r="J1023" s="192" t="s">
        <v>36</v>
      </c>
      <c r="K1023" s="192" t="s">
        <v>36</v>
      </c>
      <c r="L1023" s="192" t="s">
        <v>36</v>
      </c>
      <c r="M1023" s="192" t="s">
        <v>36</v>
      </c>
      <c r="N1023" s="192" t="s">
        <v>36</v>
      </c>
      <c r="O1023" s="191">
        <v>38.5</v>
      </c>
      <c r="P1023" s="191" t="s">
        <v>2966</v>
      </c>
      <c r="Q1023" s="193">
        <v>43714</v>
      </c>
      <c r="R1023" s="191">
        <v>42299</v>
      </c>
    </row>
    <row r="1024" spans="1:18" x14ac:dyDescent="0.25">
      <c r="A1024" s="178">
        <v>43700</v>
      </c>
      <c r="B1024" s="191" t="s">
        <v>2121</v>
      </c>
      <c r="C1024" s="191" t="s">
        <v>41</v>
      </c>
      <c r="D1024" s="191" t="s">
        <v>600</v>
      </c>
      <c r="E1024" s="191" t="s">
        <v>2123</v>
      </c>
      <c r="F1024" s="192" t="s">
        <v>36</v>
      </c>
      <c r="G1024" s="191">
        <v>38.5</v>
      </c>
      <c r="H1024" s="192" t="s">
        <v>36</v>
      </c>
      <c r="I1024" s="192" t="s">
        <v>36</v>
      </c>
      <c r="J1024" s="192" t="s">
        <v>36</v>
      </c>
      <c r="K1024" s="192" t="s">
        <v>36</v>
      </c>
      <c r="L1024" s="192" t="s">
        <v>36</v>
      </c>
      <c r="M1024" s="192" t="s">
        <v>36</v>
      </c>
      <c r="N1024" s="192" t="s">
        <v>36</v>
      </c>
      <c r="O1024" s="191">
        <v>38.5</v>
      </c>
      <c r="P1024" s="191" t="s">
        <v>2966</v>
      </c>
      <c r="Q1024" s="193">
        <v>43714</v>
      </c>
      <c r="R1024" s="191">
        <v>42308</v>
      </c>
    </row>
    <row r="1025" spans="1:18" x14ac:dyDescent="0.25">
      <c r="A1025" s="178">
        <v>43700</v>
      </c>
      <c r="B1025" s="191" t="s">
        <v>2121</v>
      </c>
      <c r="C1025" s="191" t="s">
        <v>37</v>
      </c>
      <c r="D1025" s="191" t="s">
        <v>116</v>
      </c>
      <c r="E1025" s="191" t="s">
        <v>2122</v>
      </c>
      <c r="F1025" s="191">
        <v>38.5</v>
      </c>
      <c r="G1025" s="192" t="s">
        <v>36</v>
      </c>
      <c r="H1025" s="192" t="s">
        <v>36</v>
      </c>
      <c r="I1025" s="192" t="s">
        <v>36</v>
      </c>
      <c r="J1025" s="191">
        <v>200</v>
      </c>
      <c r="K1025" s="192" t="s">
        <v>36</v>
      </c>
      <c r="L1025" s="192" t="s">
        <v>36</v>
      </c>
      <c r="M1025" s="192" t="s">
        <v>36</v>
      </c>
      <c r="N1025" s="192" t="s">
        <v>36</v>
      </c>
      <c r="O1025" s="191">
        <v>238.5</v>
      </c>
      <c r="P1025" s="191" t="s">
        <v>2966</v>
      </c>
      <c r="Q1025" s="193">
        <v>43714</v>
      </c>
      <c r="R1025" s="191">
        <v>42307</v>
      </c>
    </row>
    <row r="1026" spans="1:18" x14ac:dyDescent="0.25">
      <c r="A1026" s="178">
        <v>43700</v>
      </c>
      <c r="B1026" s="191" t="s">
        <v>126</v>
      </c>
      <c r="C1026" s="191" t="s">
        <v>41</v>
      </c>
      <c r="D1026" s="191" t="s">
        <v>2976</v>
      </c>
      <c r="E1026" s="191" t="s">
        <v>2977</v>
      </c>
      <c r="F1026" s="192" t="s">
        <v>36</v>
      </c>
      <c r="G1026" s="191">
        <v>38.5</v>
      </c>
      <c r="H1026" s="192" t="s">
        <v>36</v>
      </c>
      <c r="I1026" s="192" t="s">
        <v>36</v>
      </c>
      <c r="J1026" s="192" t="s">
        <v>36</v>
      </c>
      <c r="K1026" s="192" t="s">
        <v>36</v>
      </c>
      <c r="L1026" s="192" t="s">
        <v>36</v>
      </c>
      <c r="M1026" s="192" t="s">
        <v>36</v>
      </c>
      <c r="N1026" s="192" t="s">
        <v>36</v>
      </c>
      <c r="O1026" s="191">
        <v>38.5</v>
      </c>
      <c r="P1026" s="191" t="s">
        <v>2966</v>
      </c>
      <c r="Q1026" s="193">
        <v>43714</v>
      </c>
      <c r="R1026" s="191">
        <v>42306</v>
      </c>
    </row>
    <row r="1027" spans="1:18" x14ac:dyDescent="0.25">
      <c r="A1027" s="178">
        <v>43700</v>
      </c>
      <c r="B1027" s="191" t="s">
        <v>1198</v>
      </c>
      <c r="C1027" s="191" t="s">
        <v>37</v>
      </c>
      <c r="D1027" s="191" t="s">
        <v>60</v>
      </c>
      <c r="E1027" s="191" t="s">
        <v>1199</v>
      </c>
      <c r="F1027" s="191">
        <v>38.5</v>
      </c>
      <c r="G1027" s="192" t="s">
        <v>36</v>
      </c>
      <c r="H1027" s="192" t="s">
        <v>36</v>
      </c>
      <c r="I1027" s="192" t="s">
        <v>36</v>
      </c>
      <c r="J1027" s="192" t="s">
        <v>36</v>
      </c>
      <c r="K1027" s="192" t="s">
        <v>36</v>
      </c>
      <c r="L1027" s="192" t="s">
        <v>36</v>
      </c>
      <c r="M1027" s="192" t="s">
        <v>36</v>
      </c>
      <c r="N1027" s="192" t="s">
        <v>36</v>
      </c>
      <c r="O1027" s="191">
        <v>38.5</v>
      </c>
      <c r="P1027" s="191" t="s">
        <v>2966</v>
      </c>
      <c r="Q1027" s="193">
        <v>43714</v>
      </c>
      <c r="R1027" s="191">
        <v>42305</v>
      </c>
    </row>
    <row r="1028" spans="1:18" x14ac:dyDescent="0.25">
      <c r="A1028" s="178">
        <v>43700</v>
      </c>
      <c r="B1028" s="191" t="s">
        <v>2978</v>
      </c>
      <c r="C1028" s="191" t="s">
        <v>41</v>
      </c>
      <c r="D1028" s="191" t="s">
        <v>38</v>
      </c>
      <c r="E1028" s="191" t="s">
        <v>2979</v>
      </c>
      <c r="F1028" s="192" t="s">
        <v>36</v>
      </c>
      <c r="G1028" s="191">
        <v>38.5</v>
      </c>
      <c r="H1028" s="192" t="s">
        <v>36</v>
      </c>
      <c r="I1028" s="192" t="s">
        <v>36</v>
      </c>
      <c r="J1028" s="192" t="s">
        <v>36</v>
      </c>
      <c r="K1028" s="192" t="s">
        <v>36</v>
      </c>
      <c r="L1028" s="192" t="s">
        <v>36</v>
      </c>
      <c r="M1028" s="192" t="s">
        <v>36</v>
      </c>
      <c r="N1028" s="192" t="s">
        <v>36</v>
      </c>
      <c r="O1028" s="191">
        <v>38.5</v>
      </c>
      <c r="P1028" s="191" t="s">
        <v>2966</v>
      </c>
      <c r="Q1028" s="193">
        <v>43714</v>
      </c>
      <c r="R1028" s="191">
        <v>42223</v>
      </c>
    </row>
    <row r="1029" spans="1:18" x14ac:dyDescent="0.25">
      <c r="A1029" s="178">
        <v>43700</v>
      </c>
      <c r="B1029" s="191" t="s">
        <v>1001</v>
      </c>
      <c r="C1029" s="191" t="s">
        <v>37</v>
      </c>
      <c r="D1029" s="191" t="s">
        <v>645</v>
      </c>
      <c r="E1029" s="191" t="s">
        <v>1002</v>
      </c>
      <c r="F1029" s="191">
        <v>38.5</v>
      </c>
      <c r="G1029" s="192" t="s">
        <v>36</v>
      </c>
      <c r="H1029" s="192" t="s">
        <v>36</v>
      </c>
      <c r="I1029" s="192" t="s">
        <v>36</v>
      </c>
      <c r="J1029" s="192" t="s">
        <v>36</v>
      </c>
      <c r="K1029" s="192" t="s">
        <v>36</v>
      </c>
      <c r="L1029" s="192" t="s">
        <v>36</v>
      </c>
      <c r="M1029" s="192" t="s">
        <v>36</v>
      </c>
      <c r="N1029" s="192" t="s">
        <v>36</v>
      </c>
      <c r="O1029" s="191">
        <v>38.5</v>
      </c>
      <c r="P1029" s="191" t="s">
        <v>2966</v>
      </c>
      <c r="Q1029" s="193">
        <v>43714</v>
      </c>
      <c r="R1029" s="191">
        <v>42240</v>
      </c>
    </row>
    <row r="1030" spans="1:18" x14ac:dyDescent="0.25">
      <c r="A1030" s="178">
        <v>43700</v>
      </c>
      <c r="B1030" s="191" t="s">
        <v>1001</v>
      </c>
      <c r="C1030" s="191" t="s">
        <v>41</v>
      </c>
      <c r="D1030" s="191" t="s">
        <v>465</v>
      </c>
      <c r="E1030" s="191" t="s">
        <v>1003</v>
      </c>
      <c r="F1030" s="192" t="s">
        <v>36</v>
      </c>
      <c r="G1030" s="191">
        <v>38.5</v>
      </c>
      <c r="H1030" s="192" t="s">
        <v>36</v>
      </c>
      <c r="I1030" s="192" t="s">
        <v>36</v>
      </c>
      <c r="J1030" s="192" t="s">
        <v>36</v>
      </c>
      <c r="K1030" s="192" t="s">
        <v>36</v>
      </c>
      <c r="L1030" s="192" t="s">
        <v>36</v>
      </c>
      <c r="M1030" s="192" t="s">
        <v>36</v>
      </c>
      <c r="N1030" s="192" t="s">
        <v>36</v>
      </c>
      <c r="O1030" s="191">
        <v>38.5</v>
      </c>
      <c r="P1030" s="191" t="s">
        <v>2966</v>
      </c>
      <c r="Q1030" s="193">
        <v>43714</v>
      </c>
      <c r="R1030" s="191">
        <v>42241</v>
      </c>
    </row>
    <row r="1031" spans="1:18" x14ac:dyDescent="0.25">
      <c r="A1031" s="178">
        <v>43700</v>
      </c>
      <c r="B1031" s="191" t="s">
        <v>2656</v>
      </c>
      <c r="C1031" s="191" t="s">
        <v>37</v>
      </c>
      <c r="D1031" s="191" t="s">
        <v>775</v>
      </c>
      <c r="E1031" s="191" t="s">
        <v>2657</v>
      </c>
      <c r="F1031" s="191">
        <v>38.5</v>
      </c>
      <c r="G1031" s="192" t="s">
        <v>36</v>
      </c>
      <c r="H1031" s="191">
        <v>39.5</v>
      </c>
      <c r="I1031" s="192" t="s">
        <v>36</v>
      </c>
      <c r="J1031" s="192" t="s">
        <v>36</v>
      </c>
      <c r="K1031" s="192" t="s">
        <v>36</v>
      </c>
      <c r="L1031" s="192" t="s">
        <v>36</v>
      </c>
      <c r="M1031" s="192" t="s">
        <v>36</v>
      </c>
      <c r="N1031" s="192" t="s">
        <v>36</v>
      </c>
      <c r="O1031" s="191">
        <v>78</v>
      </c>
      <c r="P1031" s="191" t="s">
        <v>2966</v>
      </c>
      <c r="Q1031" s="193">
        <v>43714</v>
      </c>
      <c r="R1031" s="191">
        <v>42230</v>
      </c>
    </row>
    <row r="1032" spans="1:18" x14ac:dyDescent="0.25">
      <c r="A1032" s="178">
        <v>43700</v>
      </c>
      <c r="B1032" s="191" t="s">
        <v>2978</v>
      </c>
      <c r="C1032" s="191" t="s">
        <v>37</v>
      </c>
      <c r="D1032" s="191" t="s">
        <v>38</v>
      </c>
      <c r="E1032" s="191" t="s">
        <v>2980</v>
      </c>
      <c r="F1032" s="191">
        <v>38.5</v>
      </c>
      <c r="G1032" s="192" t="s">
        <v>36</v>
      </c>
      <c r="H1032" s="192" t="s">
        <v>36</v>
      </c>
      <c r="I1032" s="192" t="s">
        <v>36</v>
      </c>
      <c r="J1032" s="192" t="s">
        <v>36</v>
      </c>
      <c r="K1032" s="192" t="s">
        <v>36</v>
      </c>
      <c r="L1032" s="192" t="s">
        <v>36</v>
      </c>
      <c r="M1032" s="192" t="s">
        <v>36</v>
      </c>
      <c r="N1032" s="192" t="s">
        <v>36</v>
      </c>
      <c r="O1032" s="191">
        <v>38.5</v>
      </c>
      <c r="P1032" s="191" t="s">
        <v>2966</v>
      </c>
      <c r="Q1032" s="193">
        <v>43714</v>
      </c>
      <c r="R1032" s="191">
        <v>42222</v>
      </c>
    </row>
    <row r="1033" spans="1:18" x14ac:dyDescent="0.25">
      <c r="A1033" s="178">
        <v>43700</v>
      </c>
      <c r="B1033" s="191" t="s">
        <v>1457</v>
      </c>
      <c r="C1033" s="191" t="s">
        <v>37</v>
      </c>
      <c r="D1033" s="191" t="s">
        <v>60</v>
      </c>
      <c r="E1033" s="191" t="s">
        <v>1458</v>
      </c>
      <c r="F1033" s="191">
        <v>38.5</v>
      </c>
      <c r="G1033" s="192" t="s">
        <v>36</v>
      </c>
      <c r="H1033" s="192" t="s">
        <v>36</v>
      </c>
      <c r="I1033" s="192" t="s">
        <v>36</v>
      </c>
      <c r="J1033" s="191">
        <v>200</v>
      </c>
      <c r="K1033" s="192" t="s">
        <v>36</v>
      </c>
      <c r="L1033" s="192" t="s">
        <v>36</v>
      </c>
      <c r="M1033" s="192" t="s">
        <v>36</v>
      </c>
      <c r="N1033" s="192" t="s">
        <v>36</v>
      </c>
      <c r="O1033" s="191">
        <v>244.56</v>
      </c>
      <c r="P1033" s="191" t="s">
        <v>2966</v>
      </c>
      <c r="Q1033" s="193">
        <v>43714</v>
      </c>
      <c r="R1033" s="191">
        <v>42220</v>
      </c>
    </row>
    <row r="1034" spans="1:18" x14ac:dyDescent="0.25">
      <c r="A1034" s="178">
        <v>43700</v>
      </c>
      <c r="B1034" s="191" t="s">
        <v>1681</v>
      </c>
      <c r="C1034" s="191" t="s">
        <v>41</v>
      </c>
      <c r="D1034" s="191" t="s">
        <v>257</v>
      </c>
      <c r="E1034" s="191" t="s">
        <v>2981</v>
      </c>
      <c r="F1034" s="192" t="s">
        <v>36</v>
      </c>
      <c r="G1034" s="191">
        <v>38.5</v>
      </c>
      <c r="H1034" s="192" t="s">
        <v>36</v>
      </c>
      <c r="I1034" s="192" t="s">
        <v>36</v>
      </c>
      <c r="J1034" s="192" t="s">
        <v>36</v>
      </c>
      <c r="K1034" s="192" t="s">
        <v>36</v>
      </c>
      <c r="L1034" s="192" t="s">
        <v>36</v>
      </c>
      <c r="M1034" s="192" t="s">
        <v>36</v>
      </c>
      <c r="N1034" s="192" t="s">
        <v>36</v>
      </c>
      <c r="O1034" s="191">
        <v>38.5</v>
      </c>
      <c r="P1034" s="191" t="s">
        <v>2966</v>
      </c>
      <c r="Q1034" s="193">
        <v>43714</v>
      </c>
      <c r="R1034" s="191">
        <v>42219</v>
      </c>
    </row>
    <row r="1035" spans="1:18" x14ac:dyDescent="0.25">
      <c r="A1035" s="178">
        <v>43700</v>
      </c>
      <c r="B1035" s="191" t="s">
        <v>2563</v>
      </c>
      <c r="C1035" s="191" t="s">
        <v>37</v>
      </c>
      <c r="D1035" s="191" t="s">
        <v>38</v>
      </c>
      <c r="E1035" s="191" t="s">
        <v>2564</v>
      </c>
      <c r="F1035" s="191">
        <v>38.5</v>
      </c>
      <c r="G1035" s="192" t="s">
        <v>36</v>
      </c>
      <c r="H1035" s="192" t="s">
        <v>36</v>
      </c>
      <c r="I1035" s="192" t="s">
        <v>36</v>
      </c>
      <c r="J1035" s="192" t="s">
        <v>36</v>
      </c>
      <c r="K1035" s="192" t="s">
        <v>36</v>
      </c>
      <c r="L1035" s="192" t="s">
        <v>36</v>
      </c>
      <c r="M1035" s="192" t="s">
        <v>36</v>
      </c>
      <c r="N1035" s="192" t="s">
        <v>36</v>
      </c>
      <c r="O1035" s="191">
        <v>44.56</v>
      </c>
      <c r="P1035" s="191" t="s">
        <v>2966</v>
      </c>
      <c r="Q1035" s="193">
        <v>43714</v>
      </c>
      <c r="R1035" s="191">
        <v>42234</v>
      </c>
    </row>
    <row r="1036" spans="1:18" x14ac:dyDescent="0.25">
      <c r="A1036" s="178">
        <v>43700</v>
      </c>
      <c r="B1036" s="191" t="s">
        <v>2563</v>
      </c>
      <c r="C1036" s="191" t="s">
        <v>41</v>
      </c>
      <c r="D1036" s="191" t="s">
        <v>38</v>
      </c>
      <c r="E1036" s="191" t="s">
        <v>2565</v>
      </c>
      <c r="F1036" s="192" t="s">
        <v>36</v>
      </c>
      <c r="G1036" s="191">
        <v>38.5</v>
      </c>
      <c r="H1036" s="192" t="s">
        <v>36</v>
      </c>
      <c r="I1036" s="192" t="s">
        <v>36</v>
      </c>
      <c r="J1036" s="192" t="s">
        <v>36</v>
      </c>
      <c r="K1036" s="192" t="s">
        <v>36</v>
      </c>
      <c r="L1036" s="192" t="s">
        <v>36</v>
      </c>
      <c r="M1036" s="192" t="s">
        <v>36</v>
      </c>
      <c r="N1036" s="192" t="s">
        <v>36</v>
      </c>
      <c r="O1036" s="191">
        <v>44.56</v>
      </c>
      <c r="P1036" s="191" t="s">
        <v>2966</v>
      </c>
      <c r="Q1036" s="193">
        <v>43714</v>
      </c>
      <c r="R1036" s="191">
        <v>42235</v>
      </c>
    </row>
    <row r="1037" spans="1:18" x14ac:dyDescent="0.25">
      <c r="A1037" s="178">
        <v>43700</v>
      </c>
      <c r="B1037" s="191" t="s">
        <v>828</v>
      </c>
      <c r="C1037" s="191" t="s">
        <v>41</v>
      </c>
      <c r="D1037" s="191" t="s">
        <v>775</v>
      </c>
      <c r="E1037" s="191" t="s">
        <v>2982</v>
      </c>
      <c r="F1037" s="192" t="s">
        <v>36</v>
      </c>
      <c r="G1037" s="191">
        <v>38.5</v>
      </c>
      <c r="H1037" s="192" t="s">
        <v>36</v>
      </c>
      <c r="I1037" s="192" t="s">
        <v>36</v>
      </c>
      <c r="J1037" s="192" t="s">
        <v>36</v>
      </c>
      <c r="K1037" s="192" t="s">
        <v>36</v>
      </c>
      <c r="L1037" s="192" t="s">
        <v>36</v>
      </c>
      <c r="M1037" s="192" t="s">
        <v>36</v>
      </c>
      <c r="N1037" s="192" t="s">
        <v>36</v>
      </c>
      <c r="O1037" s="191">
        <v>38.5</v>
      </c>
      <c r="P1037" s="191" t="s">
        <v>2966</v>
      </c>
      <c r="Q1037" s="193">
        <v>43714</v>
      </c>
      <c r="R1037" s="191">
        <v>42224</v>
      </c>
    </row>
    <row r="1038" spans="1:18" x14ac:dyDescent="0.25">
      <c r="A1038" s="178">
        <v>43700</v>
      </c>
      <c r="B1038" s="191" t="s">
        <v>1722</v>
      </c>
      <c r="C1038" s="191" t="s">
        <v>41</v>
      </c>
      <c r="D1038" s="191" t="s">
        <v>257</v>
      </c>
      <c r="E1038" s="191" t="s">
        <v>2983</v>
      </c>
      <c r="F1038" s="192" t="s">
        <v>36</v>
      </c>
      <c r="G1038" s="191">
        <v>38.5</v>
      </c>
      <c r="H1038" s="192" t="s">
        <v>36</v>
      </c>
      <c r="I1038" s="192" t="s">
        <v>36</v>
      </c>
      <c r="J1038" s="192" t="s">
        <v>36</v>
      </c>
      <c r="K1038" s="192" t="s">
        <v>36</v>
      </c>
      <c r="L1038" s="192" t="s">
        <v>36</v>
      </c>
      <c r="M1038" s="192" t="s">
        <v>36</v>
      </c>
      <c r="N1038" s="192" t="s">
        <v>36</v>
      </c>
      <c r="O1038" s="191">
        <v>38.5</v>
      </c>
      <c r="P1038" s="191" t="s">
        <v>2966</v>
      </c>
      <c r="Q1038" s="193">
        <v>43714</v>
      </c>
      <c r="R1038" s="191">
        <v>42225</v>
      </c>
    </row>
    <row r="1039" spans="1:18" x14ac:dyDescent="0.25">
      <c r="A1039" s="178">
        <v>43700</v>
      </c>
      <c r="B1039" s="191" t="s">
        <v>1217</v>
      </c>
      <c r="C1039" s="191" t="s">
        <v>37</v>
      </c>
      <c r="D1039" s="191" t="s">
        <v>60</v>
      </c>
      <c r="E1039" s="191" t="s">
        <v>2984</v>
      </c>
      <c r="F1039" s="191">
        <v>38.5</v>
      </c>
      <c r="G1039" s="192" t="s">
        <v>36</v>
      </c>
      <c r="H1039" s="192" t="s">
        <v>36</v>
      </c>
      <c r="I1039" s="192" t="s">
        <v>36</v>
      </c>
      <c r="J1039" s="192" t="s">
        <v>36</v>
      </c>
      <c r="K1039" s="192" t="s">
        <v>36</v>
      </c>
      <c r="L1039" s="192" t="s">
        <v>36</v>
      </c>
      <c r="M1039" s="192" t="s">
        <v>36</v>
      </c>
      <c r="N1039" s="192" t="s">
        <v>36</v>
      </c>
      <c r="O1039" s="191">
        <v>38.5</v>
      </c>
      <c r="P1039" s="191" t="s">
        <v>2966</v>
      </c>
      <c r="Q1039" s="193">
        <v>43714</v>
      </c>
      <c r="R1039" s="191">
        <v>42226</v>
      </c>
    </row>
    <row r="1040" spans="1:18" x14ac:dyDescent="0.25">
      <c r="A1040" s="178">
        <v>43700</v>
      </c>
      <c r="B1040" s="191" t="s">
        <v>1217</v>
      </c>
      <c r="C1040" s="191" t="s">
        <v>41</v>
      </c>
      <c r="D1040" s="191" t="s">
        <v>60</v>
      </c>
      <c r="E1040" s="191" t="s">
        <v>2985</v>
      </c>
      <c r="F1040" s="192" t="s">
        <v>36</v>
      </c>
      <c r="G1040" s="191">
        <v>38.5</v>
      </c>
      <c r="H1040" s="192" t="s">
        <v>36</v>
      </c>
      <c r="I1040" s="192" t="s">
        <v>36</v>
      </c>
      <c r="J1040" s="192" t="s">
        <v>36</v>
      </c>
      <c r="K1040" s="192" t="s">
        <v>36</v>
      </c>
      <c r="L1040" s="192" t="s">
        <v>36</v>
      </c>
      <c r="M1040" s="192" t="s">
        <v>36</v>
      </c>
      <c r="N1040" s="192" t="s">
        <v>36</v>
      </c>
      <c r="O1040" s="191">
        <v>38.5</v>
      </c>
      <c r="P1040" s="191" t="s">
        <v>2966</v>
      </c>
      <c r="Q1040" s="193">
        <v>43714</v>
      </c>
      <c r="R1040" s="191">
        <v>42227</v>
      </c>
    </row>
    <row r="1041" spans="1:18" x14ac:dyDescent="0.25">
      <c r="A1041" s="178">
        <v>43700</v>
      </c>
      <c r="B1041" s="191" t="s">
        <v>1681</v>
      </c>
      <c r="C1041" s="191" t="s">
        <v>37</v>
      </c>
      <c r="D1041" s="191" t="s">
        <v>257</v>
      </c>
      <c r="E1041" s="191" t="s">
        <v>2986</v>
      </c>
      <c r="F1041" s="191">
        <v>38.5</v>
      </c>
      <c r="G1041" s="192" t="s">
        <v>36</v>
      </c>
      <c r="H1041" s="192" t="s">
        <v>36</v>
      </c>
      <c r="I1041" s="192" t="s">
        <v>36</v>
      </c>
      <c r="J1041" s="192" t="s">
        <v>36</v>
      </c>
      <c r="K1041" s="192" t="s">
        <v>36</v>
      </c>
      <c r="L1041" s="192" t="s">
        <v>36</v>
      </c>
      <c r="M1041" s="192" t="s">
        <v>36</v>
      </c>
      <c r="N1041" s="192" t="s">
        <v>36</v>
      </c>
      <c r="O1041" s="191">
        <v>38.5</v>
      </c>
      <c r="P1041" s="191" t="s">
        <v>2966</v>
      </c>
      <c r="Q1041" s="193">
        <v>43714</v>
      </c>
      <c r="R1041" s="191">
        <v>42218</v>
      </c>
    </row>
    <row r="1042" spans="1:18" x14ac:dyDescent="0.25">
      <c r="A1042" s="178">
        <v>43700</v>
      </c>
      <c r="B1042" s="191" t="s">
        <v>642</v>
      </c>
      <c r="C1042" s="191" t="s">
        <v>37</v>
      </c>
      <c r="D1042" s="191" t="s">
        <v>38</v>
      </c>
      <c r="E1042" s="191" t="s">
        <v>2987</v>
      </c>
      <c r="F1042" s="191">
        <v>38.5</v>
      </c>
      <c r="G1042" s="192" t="s">
        <v>36</v>
      </c>
      <c r="H1042" s="192" t="s">
        <v>36</v>
      </c>
      <c r="I1042" s="192" t="s">
        <v>36</v>
      </c>
      <c r="J1042" s="192" t="s">
        <v>36</v>
      </c>
      <c r="K1042" s="192" t="s">
        <v>36</v>
      </c>
      <c r="L1042" s="192" t="s">
        <v>36</v>
      </c>
      <c r="M1042" s="192" t="s">
        <v>36</v>
      </c>
      <c r="N1042" s="192" t="s">
        <v>36</v>
      </c>
      <c r="O1042" s="191">
        <v>38.5</v>
      </c>
      <c r="P1042" s="191" t="s">
        <v>2966</v>
      </c>
      <c r="Q1042" s="193">
        <v>43714</v>
      </c>
      <c r="R1042" s="191">
        <v>42286</v>
      </c>
    </row>
    <row r="1043" spans="1:18" x14ac:dyDescent="0.25">
      <c r="A1043" s="178">
        <v>43700</v>
      </c>
      <c r="B1043" s="191" t="s">
        <v>2552</v>
      </c>
      <c r="C1043" s="191" t="s">
        <v>41</v>
      </c>
      <c r="D1043" s="191" t="s">
        <v>60</v>
      </c>
      <c r="E1043" s="191" t="s">
        <v>2554</v>
      </c>
      <c r="F1043" s="192" t="s">
        <v>36</v>
      </c>
      <c r="G1043" s="191">
        <v>38.5</v>
      </c>
      <c r="H1043" s="192" t="s">
        <v>36</v>
      </c>
      <c r="I1043" s="192" t="s">
        <v>36</v>
      </c>
      <c r="J1043" s="192" t="s">
        <v>36</v>
      </c>
      <c r="K1043" s="192" t="s">
        <v>36</v>
      </c>
      <c r="L1043" s="192" t="s">
        <v>36</v>
      </c>
      <c r="M1043" s="192" t="s">
        <v>36</v>
      </c>
      <c r="N1043" s="192" t="s">
        <v>36</v>
      </c>
      <c r="O1043" s="191">
        <v>38.5</v>
      </c>
      <c r="P1043" s="191" t="s">
        <v>2966</v>
      </c>
      <c r="Q1043" s="193">
        <v>43714</v>
      </c>
      <c r="R1043" s="191">
        <v>42285</v>
      </c>
    </row>
    <row r="1044" spans="1:18" x14ac:dyDescent="0.25">
      <c r="A1044" s="178">
        <v>43700</v>
      </c>
      <c r="B1044" s="191" t="s">
        <v>2552</v>
      </c>
      <c r="C1044" s="191" t="s">
        <v>37</v>
      </c>
      <c r="D1044" s="191" t="s">
        <v>60</v>
      </c>
      <c r="E1044" s="191" t="s">
        <v>2553</v>
      </c>
      <c r="F1044" s="191">
        <v>38.5</v>
      </c>
      <c r="G1044" s="192" t="s">
        <v>36</v>
      </c>
      <c r="H1044" s="192" t="s">
        <v>36</v>
      </c>
      <c r="I1044" s="192" t="s">
        <v>36</v>
      </c>
      <c r="J1044" s="192" t="s">
        <v>36</v>
      </c>
      <c r="K1044" s="192" t="s">
        <v>36</v>
      </c>
      <c r="L1044" s="192" t="s">
        <v>36</v>
      </c>
      <c r="M1044" s="192" t="s">
        <v>36</v>
      </c>
      <c r="N1044" s="192" t="s">
        <v>36</v>
      </c>
      <c r="O1044" s="191">
        <v>38.5</v>
      </c>
      <c r="P1044" s="191" t="s">
        <v>2966</v>
      </c>
      <c r="Q1044" s="193">
        <v>43714</v>
      </c>
      <c r="R1044" s="191">
        <v>42284</v>
      </c>
    </row>
    <row r="1045" spans="1:18" x14ac:dyDescent="0.25">
      <c r="A1045" s="178">
        <v>43700</v>
      </c>
      <c r="B1045" s="191" t="s">
        <v>1473</v>
      </c>
      <c r="C1045" s="191" t="s">
        <v>41</v>
      </c>
      <c r="D1045" s="191" t="s">
        <v>465</v>
      </c>
      <c r="E1045" s="191" t="s">
        <v>1804</v>
      </c>
      <c r="F1045" s="192" t="s">
        <v>36</v>
      </c>
      <c r="G1045" s="191">
        <v>38.5</v>
      </c>
      <c r="H1045" s="192" t="s">
        <v>36</v>
      </c>
      <c r="I1045" s="192" t="s">
        <v>36</v>
      </c>
      <c r="J1045" s="192" t="s">
        <v>36</v>
      </c>
      <c r="K1045" s="192" t="s">
        <v>36</v>
      </c>
      <c r="L1045" s="192" t="s">
        <v>36</v>
      </c>
      <c r="M1045" s="192" t="s">
        <v>36</v>
      </c>
      <c r="N1045" s="192" t="s">
        <v>36</v>
      </c>
      <c r="O1045" s="191">
        <v>38.5</v>
      </c>
      <c r="P1045" s="191" t="s">
        <v>2966</v>
      </c>
      <c r="Q1045" s="193">
        <v>43714</v>
      </c>
      <c r="R1045" s="191">
        <v>42298</v>
      </c>
    </row>
    <row r="1046" spans="1:18" x14ac:dyDescent="0.25">
      <c r="A1046" s="178">
        <v>43700</v>
      </c>
      <c r="B1046" s="191" t="s">
        <v>642</v>
      </c>
      <c r="C1046" s="191" t="s">
        <v>41</v>
      </c>
      <c r="D1046" s="191" t="s">
        <v>38</v>
      </c>
      <c r="E1046" s="191" t="s">
        <v>2988</v>
      </c>
      <c r="F1046" s="192" t="s">
        <v>36</v>
      </c>
      <c r="G1046" s="191">
        <v>38.5</v>
      </c>
      <c r="H1046" s="192" t="s">
        <v>36</v>
      </c>
      <c r="I1046" s="192" t="s">
        <v>36</v>
      </c>
      <c r="J1046" s="192" t="s">
        <v>36</v>
      </c>
      <c r="K1046" s="192" t="s">
        <v>36</v>
      </c>
      <c r="L1046" s="192" t="s">
        <v>36</v>
      </c>
      <c r="M1046" s="192" t="s">
        <v>36</v>
      </c>
      <c r="N1046" s="192" t="s">
        <v>36</v>
      </c>
      <c r="O1046" s="191">
        <v>38.5</v>
      </c>
      <c r="P1046" s="191" t="s">
        <v>2966</v>
      </c>
      <c r="Q1046" s="193">
        <v>43714</v>
      </c>
      <c r="R1046" s="191">
        <v>42287</v>
      </c>
    </row>
    <row r="1047" spans="1:18" x14ac:dyDescent="0.25">
      <c r="A1047" s="178">
        <v>43700</v>
      </c>
      <c r="B1047" s="191" t="s">
        <v>1714</v>
      </c>
      <c r="C1047" s="191" t="s">
        <v>37</v>
      </c>
      <c r="D1047" s="191" t="s">
        <v>168</v>
      </c>
      <c r="E1047" s="191" t="s">
        <v>1810</v>
      </c>
      <c r="F1047" s="191">
        <v>38.5</v>
      </c>
      <c r="G1047" s="192" t="s">
        <v>36</v>
      </c>
      <c r="H1047" s="192" t="s">
        <v>36</v>
      </c>
      <c r="I1047" s="192" t="s">
        <v>36</v>
      </c>
      <c r="J1047" s="192" t="s">
        <v>36</v>
      </c>
      <c r="K1047" s="192" t="s">
        <v>36</v>
      </c>
      <c r="L1047" s="192" t="s">
        <v>36</v>
      </c>
      <c r="M1047" s="192" t="s">
        <v>36</v>
      </c>
      <c r="N1047" s="192" t="s">
        <v>36</v>
      </c>
      <c r="O1047" s="191">
        <v>38.5</v>
      </c>
      <c r="P1047" s="191" t="s">
        <v>2966</v>
      </c>
      <c r="Q1047" s="193">
        <v>43714</v>
      </c>
      <c r="R1047" s="191">
        <v>42291</v>
      </c>
    </row>
    <row r="1048" spans="1:18" x14ac:dyDescent="0.25">
      <c r="A1048" s="178">
        <v>43700</v>
      </c>
      <c r="B1048" s="191" t="s">
        <v>1714</v>
      </c>
      <c r="C1048" s="191" t="s">
        <v>41</v>
      </c>
      <c r="D1048" s="191" t="s">
        <v>168</v>
      </c>
      <c r="E1048" s="191" t="s">
        <v>1811</v>
      </c>
      <c r="F1048" s="192" t="s">
        <v>36</v>
      </c>
      <c r="G1048" s="191">
        <v>38.5</v>
      </c>
      <c r="H1048" s="192" t="s">
        <v>36</v>
      </c>
      <c r="I1048" s="192" t="s">
        <v>36</v>
      </c>
      <c r="J1048" s="192" t="s">
        <v>36</v>
      </c>
      <c r="K1048" s="192" t="s">
        <v>36</v>
      </c>
      <c r="L1048" s="192" t="s">
        <v>36</v>
      </c>
      <c r="M1048" s="192" t="s">
        <v>36</v>
      </c>
      <c r="N1048" s="192" t="s">
        <v>36</v>
      </c>
      <c r="O1048" s="191">
        <v>38.5</v>
      </c>
      <c r="P1048" s="191" t="s">
        <v>2966</v>
      </c>
      <c r="Q1048" s="193">
        <v>43714</v>
      </c>
      <c r="R1048" s="191">
        <v>42292</v>
      </c>
    </row>
    <row r="1049" spans="1:18" x14ac:dyDescent="0.25">
      <c r="A1049" s="178">
        <v>43700</v>
      </c>
      <c r="B1049" s="191" t="s">
        <v>2359</v>
      </c>
      <c r="C1049" s="191" t="s">
        <v>37</v>
      </c>
      <c r="D1049" s="191" t="s">
        <v>465</v>
      </c>
      <c r="E1049" s="191" t="s">
        <v>2360</v>
      </c>
      <c r="F1049" s="191">
        <v>38.5</v>
      </c>
      <c r="G1049" s="192" t="s">
        <v>36</v>
      </c>
      <c r="H1049" s="192" t="s">
        <v>36</v>
      </c>
      <c r="I1049" s="192" t="s">
        <v>36</v>
      </c>
      <c r="J1049" s="192" t="s">
        <v>36</v>
      </c>
      <c r="K1049" s="192" t="s">
        <v>36</v>
      </c>
      <c r="L1049" s="192" t="s">
        <v>36</v>
      </c>
      <c r="M1049" s="192" t="s">
        <v>36</v>
      </c>
      <c r="N1049" s="192" t="s">
        <v>36</v>
      </c>
      <c r="O1049" s="191">
        <v>38.5</v>
      </c>
      <c r="P1049" s="191" t="s">
        <v>2966</v>
      </c>
      <c r="Q1049" s="193">
        <v>43714</v>
      </c>
      <c r="R1049" s="191">
        <v>42282</v>
      </c>
    </row>
    <row r="1050" spans="1:18" x14ac:dyDescent="0.25">
      <c r="A1050" s="178">
        <v>43700</v>
      </c>
      <c r="B1050" s="191" t="s">
        <v>2359</v>
      </c>
      <c r="C1050" s="191" t="s">
        <v>41</v>
      </c>
      <c r="D1050" s="191" t="s">
        <v>465</v>
      </c>
      <c r="E1050" s="191" t="s">
        <v>2361</v>
      </c>
      <c r="F1050" s="192" t="s">
        <v>36</v>
      </c>
      <c r="G1050" s="191">
        <v>38.5</v>
      </c>
      <c r="H1050" s="192" t="s">
        <v>36</v>
      </c>
      <c r="I1050" s="192" t="s">
        <v>36</v>
      </c>
      <c r="J1050" s="192" t="s">
        <v>36</v>
      </c>
      <c r="K1050" s="192" t="s">
        <v>36</v>
      </c>
      <c r="L1050" s="192" t="s">
        <v>36</v>
      </c>
      <c r="M1050" s="192" t="s">
        <v>36</v>
      </c>
      <c r="N1050" s="192" t="s">
        <v>36</v>
      </c>
      <c r="O1050" s="191">
        <v>38.5</v>
      </c>
      <c r="P1050" s="191" t="s">
        <v>2966</v>
      </c>
      <c r="Q1050" s="193">
        <v>43714</v>
      </c>
      <c r="R1050" s="191">
        <v>42283</v>
      </c>
    </row>
    <row r="1051" spans="1:18" x14ac:dyDescent="0.25">
      <c r="A1051" s="178">
        <v>43700</v>
      </c>
      <c r="B1051" s="191" t="s">
        <v>2025</v>
      </c>
      <c r="C1051" s="191" t="s">
        <v>37</v>
      </c>
      <c r="D1051" s="191" t="s">
        <v>1012</v>
      </c>
      <c r="E1051" s="191" t="s">
        <v>2026</v>
      </c>
      <c r="F1051" s="191">
        <v>38.5</v>
      </c>
      <c r="G1051" s="192" t="s">
        <v>36</v>
      </c>
      <c r="H1051" s="192" t="s">
        <v>36</v>
      </c>
      <c r="I1051" s="192" t="s">
        <v>36</v>
      </c>
      <c r="J1051" s="192" t="s">
        <v>36</v>
      </c>
      <c r="K1051" s="192" t="s">
        <v>36</v>
      </c>
      <c r="L1051" s="192" t="s">
        <v>36</v>
      </c>
      <c r="M1051" s="192" t="s">
        <v>36</v>
      </c>
      <c r="N1051" s="192" t="s">
        <v>36</v>
      </c>
      <c r="O1051" s="191">
        <v>38.5</v>
      </c>
      <c r="P1051" s="191" t="s">
        <v>2966</v>
      </c>
      <c r="Q1051" s="193">
        <v>43714</v>
      </c>
      <c r="R1051" s="191">
        <v>42242</v>
      </c>
    </row>
    <row r="1052" spans="1:18" x14ac:dyDescent="0.25">
      <c r="A1052" s="178">
        <v>43700</v>
      </c>
      <c r="B1052" s="191" t="s">
        <v>2025</v>
      </c>
      <c r="C1052" s="191" t="s">
        <v>41</v>
      </c>
      <c r="D1052" s="191" t="s">
        <v>465</v>
      </c>
      <c r="E1052" s="191" t="s">
        <v>2028</v>
      </c>
      <c r="F1052" s="192" t="s">
        <v>36</v>
      </c>
      <c r="G1052" s="191">
        <v>38.5</v>
      </c>
      <c r="H1052" s="192" t="s">
        <v>36</v>
      </c>
      <c r="I1052" s="192" t="s">
        <v>36</v>
      </c>
      <c r="J1052" s="192" t="s">
        <v>36</v>
      </c>
      <c r="K1052" s="192" t="s">
        <v>36</v>
      </c>
      <c r="L1052" s="192" t="s">
        <v>36</v>
      </c>
      <c r="M1052" s="192" t="s">
        <v>36</v>
      </c>
      <c r="N1052" s="192" t="s">
        <v>36</v>
      </c>
      <c r="O1052" s="191">
        <v>38.5</v>
      </c>
      <c r="P1052" s="191" t="s">
        <v>2966</v>
      </c>
      <c r="Q1052" s="193">
        <v>43714</v>
      </c>
      <c r="R1052" s="191">
        <v>42243</v>
      </c>
    </row>
    <row r="1053" spans="1:18" x14ac:dyDescent="0.25">
      <c r="A1053" s="178">
        <v>43700</v>
      </c>
      <c r="B1053" s="191" t="s">
        <v>1909</v>
      </c>
      <c r="C1053" s="191" t="s">
        <v>37</v>
      </c>
      <c r="D1053" s="191" t="s">
        <v>2338</v>
      </c>
      <c r="E1053" s="191" t="s">
        <v>2989</v>
      </c>
      <c r="F1053" s="192" t="s">
        <v>36</v>
      </c>
      <c r="G1053" s="192" t="s">
        <v>36</v>
      </c>
      <c r="H1053" s="192" t="s">
        <v>36</v>
      </c>
      <c r="I1053" s="192" t="s">
        <v>36</v>
      </c>
      <c r="J1053" s="192" t="s">
        <v>36</v>
      </c>
      <c r="K1053" s="192" t="s">
        <v>36</v>
      </c>
      <c r="L1053" s="192" t="s">
        <v>36</v>
      </c>
      <c r="M1053" s="192" t="s">
        <v>36</v>
      </c>
      <c r="N1053" s="192" t="s">
        <v>36</v>
      </c>
      <c r="O1053" s="191">
        <v>60.2</v>
      </c>
      <c r="P1053" s="191" t="s">
        <v>2966</v>
      </c>
      <c r="Q1053" s="193">
        <v>43714</v>
      </c>
      <c r="R1053" s="191">
        <v>42244</v>
      </c>
    </row>
    <row r="1054" spans="1:18" x14ac:dyDescent="0.25">
      <c r="A1054" s="178">
        <v>43700</v>
      </c>
      <c r="B1054" s="191" t="s">
        <v>2990</v>
      </c>
      <c r="C1054" s="191" t="s">
        <v>37</v>
      </c>
      <c r="D1054" s="191" t="s">
        <v>2836</v>
      </c>
      <c r="E1054" s="191" t="s">
        <v>2991</v>
      </c>
      <c r="F1054" s="191">
        <v>38.5</v>
      </c>
      <c r="G1054" s="192" t="s">
        <v>36</v>
      </c>
      <c r="H1054" s="192" t="s">
        <v>36</v>
      </c>
      <c r="I1054" s="192" t="s">
        <v>36</v>
      </c>
      <c r="J1054" s="192" t="s">
        <v>36</v>
      </c>
      <c r="K1054" s="192" t="s">
        <v>36</v>
      </c>
      <c r="L1054" s="192" t="s">
        <v>36</v>
      </c>
      <c r="M1054" s="192" t="s">
        <v>36</v>
      </c>
      <c r="N1054" s="192" t="s">
        <v>36</v>
      </c>
      <c r="O1054" s="191">
        <v>38.5</v>
      </c>
      <c r="P1054" s="191" t="s">
        <v>2966</v>
      </c>
      <c r="Q1054" s="193">
        <v>43714</v>
      </c>
      <c r="R1054" s="191">
        <v>42245</v>
      </c>
    </row>
    <row r="1055" spans="1:18" x14ac:dyDescent="0.25">
      <c r="A1055" s="178">
        <v>43700</v>
      </c>
      <c r="B1055" s="191" t="s">
        <v>2956</v>
      </c>
      <c r="C1055" s="191" t="s">
        <v>37</v>
      </c>
      <c r="D1055" s="191" t="s">
        <v>156</v>
      </c>
      <c r="E1055" s="191" t="s">
        <v>2992</v>
      </c>
      <c r="F1055" s="191">
        <v>38.5</v>
      </c>
      <c r="G1055" s="192" t="s">
        <v>36</v>
      </c>
      <c r="H1055" s="192" t="s">
        <v>36</v>
      </c>
      <c r="I1055" s="192" t="s">
        <v>36</v>
      </c>
      <c r="J1055" s="192" t="s">
        <v>36</v>
      </c>
      <c r="K1055" s="192" t="s">
        <v>36</v>
      </c>
      <c r="L1055" s="192" t="s">
        <v>36</v>
      </c>
      <c r="M1055" s="192" t="s">
        <v>36</v>
      </c>
      <c r="N1055" s="192" t="s">
        <v>36</v>
      </c>
      <c r="O1055" s="191">
        <v>38.5</v>
      </c>
      <c r="P1055" s="191" t="s">
        <v>2966</v>
      </c>
      <c r="Q1055" s="193">
        <v>43714</v>
      </c>
      <c r="R1055" s="191">
        <v>42246</v>
      </c>
    </row>
    <row r="1056" spans="1:18" x14ac:dyDescent="0.25">
      <c r="A1056" s="178">
        <v>43700</v>
      </c>
      <c r="B1056" s="191" t="s">
        <v>2594</v>
      </c>
      <c r="C1056" s="191" t="s">
        <v>41</v>
      </c>
      <c r="D1056" s="191" t="s">
        <v>849</v>
      </c>
      <c r="E1056" s="191" t="s">
        <v>2993</v>
      </c>
      <c r="F1056" s="192" t="s">
        <v>36</v>
      </c>
      <c r="G1056" s="191">
        <v>38.5</v>
      </c>
      <c r="H1056" s="192" t="s">
        <v>36</v>
      </c>
      <c r="I1056" s="192" t="s">
        <v>36</v>
      </c>
      <c r="J1056" s="192" t="s">
        <v>36</v>
      </c>
      <c r="K1056" s="192" t="s">
        <v>36</v>
      </c>
      <c r="L1056" s="192" t="s">
        <v>36</v>
      </c>
      <c r="M1056" s="192" t="s">
        <v>36</v>
      </c>
      <c r="N1056" s="192" t="s">
        <v>36</v>
      </c>
      <c r="O1056" s="191">
        <v>38.5</v>
      </c>
      <c r="P1056" s="191" t="s">
        <v>2966</v>
      </c>
      <c r="Q1056" s="193">
        <v>43714</v>
      </c>
      <c r="R1056" s="191">
        <v>42247</v>
      </c>
    </row>
    <row r="1057" spans="1:18" x14ac:dyDescent="0.25">
      <c r="A1057" s="178">
        <v>43700</v>
      </c>
      <c r="B1057" s="191" t="s">
        <v>1368</v>
      </c>
      <c r="C1057" s="191" t="s">
        <v>37</v>
      </c>
      <c r="D1057" s="191" t="s">
        <v>822</v>
      </c>
      <c r="E1057" s="191" t="s">
        <v>1369</v>
      </c>
      <c r="F1057" s="191">
        <v>38.5</v>
      </c>
      <c r="G1057" s="192" t="s">
        <v>36</v>
      </c>
      <c r="H1057" s="192" t="s">
        <v>36</v>
      </c>
      <c r="I1057" s="192" t="s">
        <v>36</v>
      </c>
      <c r="J1057" s="192" t="s">
        <v>36</v>
      </c>
      <c r="K1057" s="192" t="s">
        <v>36</v>
      </c>
      <c r="L1057" s="192" t="s">
        <v>36</v>
      </c>
      <c r="M1057" s="192" t="s">
        <v>36</v>
      </c>
      <c r="N1057" s="192" t="s">
        <v>36</v>
      </c>
      <c r="O1057" s="191">
        <v>38.5</v>
      </c>
      <c r="P1057" s="191" t="s">
        <v>2966</v>
      </c>
      <c r="Q1057" s="193">
        <v>43714</v>
      </c>
      <c r="R1057" s="191">
        <v>42236</v>
      </c>
    </row>
    <row r="1058" spans="1:18" x14ac:dyDescent="0.25">
      <c r="A1058" s="178">
        <v>43700</v>
      </c>
      <c r="B1058" s="191" t="s">
        <v>1368</v>
      </c>
      <c r="C1058" s="191" t="s">
        <v>41</v>
      </c>
      <c r="D1058" s="191" t="s">
        <v>822</v>
      </c>
      <c r="E1058" s="191" t="s">
        <v>1370</v>
      </c>
      <c r="F1058" s="192" t="s">
        <v>36</v>
      </c>
      <c r="G1058" s="191">
        <v>38.5</v>
      </c>
      <c r="H1058" s="192" t="s">
        <v>36</v>
      </c>
      <c r="I1058" s="192" t="s">
        <v>36</v>
      </c>
      <c r="J1058" s="192" t="s">
        <v>36</v>
      </c>
      <c r="K1058" s="192" t="s">
        <v>36</v>
      </c>
      <c r="L1058" s="192" t="s">
        <v>36</v>
      </c>
      <c r="M1058" s="192" t="s">
        <v>36</v>
      </c>
      <c r="N1058" s="192" t="s">
        <v>36</v>
      </c>
      <c r="O1058" s="191">
        <v>38.5</v>
      </c>
      <c r="P1058" s="191" t="s">
        <v>2966</v>
      </c>
      <c r="Q1058" s="193">
        <v>43714</v>
      </c>
      <c r="R1058" s="191">
        <v>42237</v>
      </c>
    </row>
    <row r="1059" spans="1:18" x14ac:dyDescent="0.25">
      <c r="A1059" s="178">
        <v>43700</v>
      </c>
      <c r="B1059" s="191" t="s">
        <v>1812</v>
      </c>
      <c r="C1059" s="191" t="s">
        <v>37</v>
      </c>
      <c r="D1059" s="191" t="s">
        <v>257</v>
      </c>
      <c r="E1059" s="191" t="s">
        <v>2994</v>
      </c>
      <c r="F1059" s="191">
        <v>38.5</v>
      </c>
      <c r="G1059" s="192" t="s">
        <v>36</v>
      </c>
      <c r="H1059" s="192" t="s">
        <v>36</v>
      </c>
      <c r="I1059" s="192" t="s">
        <v>36</v>
      </c>
      <c r="J1059" s="192" t="s">
        <v>36</v>
      </c>
      <c r="K1059" s="192" t="s">
        <v>36</v>
      </c>
      <c r="L1059" s="192" t="s">
        <v>36</v>
      </c>
      <c r="M1059" s="192" t="s">
        <v>36</v>
      </c>
      <c r="N1059" s="192" t="s">
        <v>36</v>
      </c>
      <c r="O1059" s="191">
        <v>82.59</v>
      </c>
      <c r="P1059" s="191" t="s">
        <v>2966</v>
      </c>
      <c r="Q1059" s="193">
        <v>43714</v>
      </c>
      <c r="R1059" s="191">
        <v>42238</v>
      </c>
    </row>
    <row r="1060" spans="1:18" x14ac:dyDescent="0.25">
      <c r="A1060" s="178">
        <v>43700</v>
      </c>
      <c r="B1060" s="191" t="s">
        <v>2995</v>
      </c>
      <c r="C1060" s="191" t="s">
        <v>41</v>
      </c>
      <c r="D1060" s="191" t="s">
        <v>257</v>
      </c>
      <c r="E1060" s="191" t="s">
        <v>2996</v>
      </c>
      <c r="F1060" s="192" t="s">
        <v>36</v>
      </c>
      <c r="G1060" s="191">
        <v>38.5</v>
      </c>
      <c r="H1060" s="192" t="s">
        <v>36</v>
      </c>
      <c r="I1060" s="192" t="s">
        <v>36</v>
      </c>
      <c r="J1060" s="192" t="s">
        <v>36</v>
      </c>
      <c r="K1060" s="192" t="s">
        <v>36</v>
      </c>
      <c r="L1060" s="192" t="s">
        <v>36</v>
      </c>
      <c r="M1060" s="192" t="s">
        <v>36</v>
      </c>
      <c r="N1060" s="192" t="s">
        <v>36</v>
      </c>
      <c r="O1060" s="191">
        <v>38.5</v>
      </c>
      <c r="P1060" s="191" t="s">
        <v>2966</v>
      </c>
      <c r="Q1060" s="193">
        <v>43714</v>
      </c>
      <c r="R1060" s="191">
        <v>42239</v>
      </c>
    </row>
    <row r="1061" spans="1:18" x14ac:dyDescent="0.25">
      <c r="A1061" s="178">
        <v>43700</v>
      </c>
      <c r="B1061" s="191" t="s">
        <v>2656</v>
      </c>
      <c r="C1061" s="191" t="s">
        <v>41</v>
      </c>
      <c r="D1061" s="191" t="s">
        <v>775</v>
      </c>
      <c r="E1061" s="191" t="s">
        <v>2658</v>
      </c>
      <c r="F1061" s="192" t="s">
        <v>36</v>
      </c>
      <c r="G1061" s="192" t="s">
        <v>36</v>
      </c>
      <c r="H1061" s="192" t="s">
        <v>36</v>
      </c>
      <c r="I1061" s="191">
        <v>39.5</v>
      </c>
      <c r="J1061" s="192" t="s">
        <v>36</v>
      </c>
      <c r="K1061" s="192" t="s">
        <v>36</v>
      </c>
      <c r="L1061" s="192" t="s">
        <v>36</v>
      </c>
      <c r="M1061" s="192" t="s">
        <v>36</v>
      </c>
      <c r="N1061" s="192" t="s">
        <v>36</v>
      </c>
      <c r="O1061" s="191">
        <v>39.5</v>
      </c>
      <c r="P1061" s="191" t="s">
        <v>2966</v>
      </c>
      <c r="Q1061" s="193">
        <v>43714</v>
      </c>
      <c r="R1061" s="191">
        <v>42231</v>
      </c>
    </row>
    <row r="1062" spans="1:18" x14ac:dyDescent="0.25">
      <c r="A1062" s="178">
        <v>43700</v>
      </c>
      <c r="B1062" s="191" t="s">
        <v>1017</v>
      </c>
      <c r="C1062" s="191" t="s">
        <v>41</v>
      </c>
      <c r="D1062" s="191" t="s">
        <v>60</v>
      </c>
      <c r="E1062" s="191" t="s">
        <v>1459</v>
      </c>
      <c r="F1062" s="192" t="s">
        <v>36</v>
      </c>
      <c r="G1062" s="191">
        <v>38.5</v>
      </c>
      <c r="H1062" s="192" t="s">
        <v>36</v>
      </c>
      <c r="I1062" s="192" t="s">
        <v>36</v>
      </c>
      <c r="J1062" s="192" t="s">
        <v>36</v>
      </c>
      <c r="K1062" s="192" t="s">
        <v>36</v>
      </c>
      <c r="L1062" s="192" t="s">
        <v>36</v>
      </c>
      <c r="M1062" s="192" t="s">
        <v>36</v>
      </c>
      <c r="N1062" s="192" t="s">
        <v>36</v>
      </c>
      <c r="O1062" s="191">
        <v>44.56</v>
      </c>
      <c r="P1062" s="191" t="s">
        <v>2966</v>
      </c>
      <c r="Q1062" s="193">
        <v>43714</v>
      </c>
      <c r="R1062" s="191">
        <v>42221</v>
      </c>
    </row>
    <row r="1063" spans="1:18" x14ac:dyDescent="0.25">
      <c r="A1063" s="178">
        <v>43700</v>
      </c>
      <c r="B1063" s="191" t="s">
        <v>1401</v>
      </c>
      <c r="C1063" s="191" t="s">
        <v>37</v>
      </c>
      <c r="D1063" s="191" t="s">
        <v>1795</v>
      </c>
      <c r="E1063" s="191" t="s">
        <v>2997</v>
      </c>
      <c r="F1063" s="191">
        <v>38.5</v>
      </c>
      <c r="G1063" s="192" t="s">
        <v>36</v>
      </c>
      <c r="H1063" s="191">
        <v>39.5</v>
      </c>
      <c r="I1063" s="192" t="s">
        <v>36</v>
      </c>
      <c r="J1063" s="192" t="s">
        <v>36</v>
      </c>
      <c r="K1063" s="192" t="s">
        <v>36</v>
      </c>
      <c r="L1063" s="192" t="s">
        <v>36</v>
      </c>
      <c r="M1063" s="192" t="s">
        <v>36</v>
      </c>
      <c r="N1063" s="192" t="s">
        <v>36</v>
      </c>
      <c r="O1063" s="191">
        <v>78</v>
      </c>
      <c r="P1063" s="191" t="s">
        <v>2966</v>
      </c>
      <c r="Q1063" s="193">
        <v>43714</v>
      </c>
      <c r="R1063" s="191">
        <v>42232</v>
      </c>
    </row>
    <row r="1064" spans="1:18" x14ac:dyDescent="0.25">
      <c r="A1064" s="178">
        <v>43700</v>
      </c>
      <c r="B1064" s="191" t="s">
        <v>1401</v>
      </c>
      <c r="C1064" s="191" t="s">
        <v>41</v>
      </c>
      <c r="D1064" s="191" t="s">
        <v>2998</v>
      </c>
      <c r="E1064" s="191" t="s">
        <v>2999</v>
      </c>
      <c r="F1064" s="192" t="s">
        <v>36</v>
      </c>
      <c r="G1064" s="191">
        <v>38.5</v>
      </c>
      <c r="H1064" s="192" t="s">
        <v>36</v>
      </c>
      <c r="I1064" s="191">
        <v>39.5</v>
      </c>
      <c r="J1064" s="192" t="s">
        <v>36</v>
      </c>
      <c r="K1064" s="192" t="s">
        <v>36</v>
      </c>
      <c r="L1064" s="192" t="s">
        <v>36</v>
      </c>
      <c r="M1064" s="192" t="s">
        <v>36</v>
      </c>
      <c r="N1064" s="192" t="s">
        <v>36</v>
      </c>
      <c r="O1064" s="191">
        <v>78</v>
      </c>
      <c r="P1064" s="191" t="s">
        <v>2966</v>
      </c>
      <c r="Q1064" s="193">
        <v>43714</v>
      </c>
      <c r="R1064" s="191">
        <v>42233</v>
      </c>
    </row>
    <row r="1065" spans="1:18" x14ac:dyDescent="0.25">
      <c r="A1065" s="178">
        <v>43700</v>
      </c>
      <c r="B1065" s="191" t="s">
        <v>1794</v>
      </c>
      <c r="C1065" s="191" t="s">
        <v>37</v>
      </c>
      <c r="D1065" s="191" t="s">
        <v>1795</v>
      </c>
      <c r="E1065" s="191" t="s">
        <v>3000</v>
      </c>
      <c r="F1065" s="191">
        <v>38.5</v>
      </c>
      <c r="G1065" s="192" t="s">
        <v>36</v>
      </c>
      <c r="H1065" s="191">
        <v>39.5</v>
      </c>
      <c r="I1065" s="192" t="s">
        <v>36</v>
      </c>
      <c r="J1065" s="192" t="s">
        <v>36</v>
      </c>
      <c r="K1065" s="192" t="s">
        <v>36</v>
      </c>
      <c r="L1065" s="192" t="s">
        <v>36</v>
      </c>
      <c r="M1065" s="192" t="s">
        <v>36</v>
      </c>
      <c r="N1065" s="192" t="s">
        <v>36</v>
      </c>
      <c r="O1065" s="191">
        <v>78</v>
      </c>
      <c r="P1065" s="191" t="s">
        <v>2966</v>
      </c>
      <c r="Q1065" s="193">
        <v>43714</v>
      </c>
      <c r="R1065" s="191">
        <v>42228</v>
      </c>
    </row>
    <row r="1066" spans="1:18" x14ac:dyDescent="0.25">
      <c r="A1066" s="178">
        <v>43700</v>
      </c>
      <c r="B1066" s="191" t="s">
        <v>1794</v>
      </c>
      <c r="C1066" s="191" t="s">
        <v>41</v>
      </c>
      <c r="D1066" s="191" t="s">
        <v>1795</v>
      </c>
      <c r="E1066" s="191" t="s">
        <v>1796</v>
      </c>
      <c r="F1066" s="192" t="s">
        <v>36</v>
      </c>
      <c r="G1066" s="191">
        <v>38.5</v>
      </c>
      <c r="H1066" s="192" t="s">
        <v>36</v>
      </c>
      <c r="I1066" s="191">
        <v>39.5</v>
      </c>
      <c r="J1066" s="192" t="s">
        <v>36</v>
      </c>
      <c r="K1066" s="192" t="s">
        <v>36</v>
      </c>
      <c r="L1066" s="192" t="s">
        <v>36</v>
      </c>
      <c r="M1066" s="192" t="s">
        <v>36</v>
      </c>
      <c r="N1066" s="192" t="s">
        <v>36</v>
      </c>
      <c r="O1066" s="191">
        <v>78</v>
      </c>
      <c r="P1066" s="191" t="s">
        <v>2966</v>
      </c>
      <c r="Q1066" s="193">
        <v>43714</v>
      </c>
      <c r="R1066" s="191">
        <v>42229</v>
      </c>
    </row>
    <row r="1067" spans="1:18" x14ac:dyDescent="0.25">
      <c r="A1067" s="178">
        <v>43713</v>
      </c>
      <c r="B1067" s="191" t="s">
        <v>2066</v>
      </c>
      <c r="C1067" s="191" t="s">
        <v>37</v>
      </c>
      <c r="D1067" s="191" t="s">
        <v>257</v>
      </c>
      <c r="E1067" s="191" t="s">
        <v>3001</v>
      </c>
      <c r="F1067" s="191">
        <v>38.5</v>
      </c>
      <c r="G1067" s="192" t="s">
        <v>36</v>
      </c>
      <c r="H1067" s="192" t="s">
        <v>36</v>
      </c>
      <c r="I1067" s="192" t="s">
        <v>36</v>
      </c>
      <c r="J1067" s="192" t="s">
        <v>36</v>
      </c>
      <c r="K1067" s="192" t="s">
        <v>36</v>
      </c>
      <c r="L1067" s="192" t="s">
        <v>36</v>
      </c>
      <c r="M1067" s="192" t="s">
        <v>36</v>
      </c>
      <c r="N1067" s="192" t="s">
        <v>36</v>
      </c>
      <c r="O1067" s="191">
        <v>38.5</v>
      </c>
      <c r="P1067" s="191" t="s">
        <v>3002</v>
      </c>
      <c r="Q1067" s="193">
        <v>43724</v>
      </c>
      <c r="R1067" s="191">
        <v>42457</v>
      </c>
    </row>
    <row r="1068" spans="1:18" x14ac:dyDescent="0.25">
      <c r="A1068" s="178">
        <v>43713</v>
      </c>
      <c r="B1068" s="191" t="s">
        <v>2066</v>
      </c>
      <c r="C1068" s="191" t="s">
        <v>41</v>
      </c>
      <c r="D1068" s="191" t="s">
        <v>257</v>
      </c>
      <c r="E1068" s="191" t="s">
        <v>3003</v>
      </c>
      <c r="F1068" s="192" t="s">
        <v>36</v>
      </c>
      <c r="G1068" s="191">
        <v>38.5</v>
      </c>
      <c r="H1068" s="192" t="s">
        <v>36</v>
      </c>
      <c r="I1068" s="192" t="s">
        <v>36</v>
      </c>
      <c r="J1068" s="192" t="s">
        <v>36</v>
      </c>
      <c r="K1068" s="192" t="s">
        <v>36</v>
      </c>
      <c r="L1068" s="192" t="s">
        <v>36</v>
      </c>
      <c r="M1068" s="192" t="s">
        <v>36</v>
      </c>
      <c r="N1068" s="192" t="s">
        <v>36</v>
      </c>
      <c r="O1068" s="191">
        <v>38.5</v>
      </c>
      <c r="P1068" s="191" t="s">
        <v>3002</v>
      </c>
      <c r="Q1068" s="193">
        <v>43724</v>
      </c>
      <c r="R1068" s="191">
        <v>42458</v>
      </c>
    </row>
    <row r="1069" spans="1:18" x14ac:dyDescent="0.25">
      <c r="A1069" s="178">
        <v>43713</v>
      </c>
      <c r="B1069" s="191" t="s">
        <v>948</v>
      </c>
      <c r="C1069" s="191" t="s">
        <v>37</v>
      </c>
      <c r="D1069" s="191" t="s">
        <v>54</v>
      </c>
      <c r="E1069" s="191" t="s">
        <v>949</v>
      </c>
      <c r="F1069" s="191">
        <v>38.5</v>
      </c>
      <c r="G1069" s="192" t="s">
        <v>36</v>
      </c>
      <c r="H1069" s="192" t="s">
        <v>36</v>
      </c>
      <c r="I1069" s="192" t="s">
        <v>36</v>
      </c>
      <c r="J1069" s="192" t="s">
        <v>36</v>
      </c>
      <c r="K1069" s="192" t="s">
        <v>36</v>
      </c>
      <c r="L1069" s="192" t="s">
        <v>36</v>
      </c>
      <c r="M1069" s="192" t="s">
        <v>36</v>
      </c>
      <c r="N1069" s="192" t="s">
        <v>36</v>
      </c>
      <c r="O1069" s="191">
        <v>38.5</v>
      </c>
      <c r="P1069" s="191" t="s">
        <v>3002</v>
      </c>
      <c r="Q1069" s="193">
        <v>43724</v>
      </c>
      <c r="R1069" s="191">
        <v>42459</v>
      </c>
    </row>
    <row r="1070" spans="1:18" x14ac:dyDescent="0.25">
      <c r="A1070" s="178">
        <v>43713</v>
      </c>
      <c r="B1070" s="191" t="s">
        <v>1048</v>
      </c>
      <c r="C1070" s="191" t="s">
        <v>41</v>
      </c>
      <c r="D1070" s="191" t="s">
        <v>227</v>
      </c>
      <c r="E1070" s="191" t="s">
        <v>1050</v>
      </c>
      <c r="F1070" s="192" t="s">
        <v>36</v>
      </c>
      <c r="G1070" s="191">
        <v>38.5</v>
      </c>
      <c r="H1070" s="192" t="s">
        <v>36</v>
      </c>
      <c r="I1070" s="192" t="s">
        <v>36</v>
      </c>
      <c r="J1070" s="192" t="s">
        <v>36</v>
      </c>
      <c r="K1070" s="192" t="s">
        <v>36</v>
      </c>
      <c r="L1070" s="192" t="s">
        <v>36</v>
      </c>
      <c r="M1070" s="192" t="s">
        <v>36</v>
      </c>
      <c r="N1070" s="192" t="s">
        <v>36</v>
      </c>
      <c r="O1070" s="191">
        <v>38.5</v>
      </c>
      <c r="P1070" s="191" t="s">
        <v>3002</v>
      </c>
      <c r="Q1070" s="193">
        <v>43724</v>
      </c>
      <c r="R1070" s="191">
        <v>42460</v>
      </c>
    </row>
    <row r="1071" spans="1:18" x14ac:dyDescent="0.25">
      <c r="A1071" s="178">
        <v>43713</v>
      </c>
      <c r="B1071" s="191" t="s">
        <v>1732</v>
      </c>
      <c r="C1071" s="191" t="s">
        <v>37</v>
      </c>
      <c r="D1071" s="191" t="s">
        <v>227</v>
      </c>
      <c r="E1071" s="191" t="s">
        <v>1733</v>
      </c>
      <c r="F1071" s="191">
        <v>38.5</v>
      </c>
      <c r="G1071" s="192" t="s">
        <v>36</v>
      </c>
      <c r="H1071" s="192" t="s">
        <v>36</v>
      </c>
      <c r="I1071" s="192" t="s">
        <v>36</v>
      </c>
      <c r="J1071" s="192" t="s">
        <v>36</v>
      </c>
      <c r="K1071" s="192" t="s">
        <v>36</v>
      </c>
      <c r="L1071" s="192" t="s">
        <v>36</v>
      </c>
      <c r="M1071" s="192" t="s">
        <v>36</v>
      </c>
      <c r="N1071" s="192" t="s">
        <v>36</v>
      </c>
      <c r="O1071" s="191">
        <v>38.5</v>
      </c>
      <c r="P1071" s="191" t="s">
        <v>3002</v>
      </c>
      <c r="Q1071" s="193">
        <v>43724</v>
      </c>
      <c r="R1071" s="191">
        <v>42461</v>
      </c>
    </row>
    <row r="1072" spans="1:18" x14ac:dyDescent="0.25">
      <c r="A1072" s="178">
        <v>43713</v>
      </c>
      <c r="B1072" s="191" t="s">
        <v>1732</v>
      </c>
      <c r="C1072" s="191" t="s">
        <v>41</v>
      </c>
      <c r="D1072" s="191" t="s">
        <v>227</v>
      </c>
      <c r="E1072" s="191" t="s">
        <v>1734</v>
      </c>
      <c r="F1072" s="192" t="s">
        <v>36</v>
      </c>
      <c r="G1072" s="191">
        <v>38.5</v>
      </c>
      <c r="H1072" s="192" t="s">
        <v>36</v>
      </c>
      <c r="I1072" s="192" t="s">
        <v>36</v>
      </c>
      <c r="J1072" s="192" t="s">
        <v>36</v>
      </c>
      <c r="K1072" s="192" t="s">
        <v>36</v>
      </c>
      <c r="L1072" s="192" t="s">
        <v>36</v>
      </c>
      <c r="M1072" s="192" t="s">
        <v>36</v>
      </c>
      <c r="N1072" s="192" t="s">
        <v>36</v>
      </c>
      <c r="O1072" s="191">
        <v>38.5</v>
      </c>
      <c r="P1072" s="191" t="s">
        <v>3002</v>
      </c>
      <c r="Q1072" s="193">
        <v>43724</v>
      </c>
      <c r="R1072" s="191">
        <v>42462</v>
      </c>
    </row>
    <row r="1073" spans="1:18" x14ac:dyDescent="0.25">
      <c r="A1073" s="178">
        <v>43713</v>
      </c>
      <c r="B1073" s="191" t="s">
        <v>1266</v>
      </c>
      <c r="C1073" s="191" t="s">
        <v>37</v>
      </c>
      <c r="D1073" s="191" t="s">
        <v>60</v>
      </c>
      <c r="E1073" s="191" t="s">
        <v>1267</v>
      </c>
      <c r="F1073" s="192" t="s">
        <v>36</v>
      </c>
      <c r="G1073" s="192" t="s">
        <v>36</v>
      </c>
      <c r="H1073" s="192" t="s">
        <v>36</v>
      </c>
      <c r="I1073" s="192" t="s">
        <v>36</v>
      </c>
      <c r="J1073" s="192" t="s">
        <v>36</v>
      </c>
      <c r="K1073" s="192" t="s">
        <v>36</v>
      </c>
      <c r="L1073" s="192" t="s">
        <v>36</v>
      </c>
      <c r="M1073" s="192" t="s">
        <v>36</v>
      </c>
      <c r="N1073" s="192" t="s">
        <v>36</v>
      </c>
      <c r="O1073" s="191">
        <v>38</v>
      </c>
      <c r="P1073" s="191" t="s">
        <v>3002</v>
      </c>
      <c r="Q1073" s="193">
        <v>43724</v>
      </c>
      <c r="R1073" s="191">
        <v>42611</v>
      </c>
    </row>
    <row r="1074" spans="1:18" x14ac:dyDescent="0.25">
      <c r="A1074" s="178">
        <v>43713</v>
      </c>
      <c r="B1074" s="191" t="s">
        <v>1621</v>
      </c>
      <c r="C1074" s="191" t="s">
        <v>37</v>
      </c>
      <c r="D1074" s="191" t="s">
        <v>38</v>
      </c>
      <c r="E1074" s="191" t="s">
        <v>2417</v>
      </c>
      <c r="F1074" s="191">
        <v>38.5</v>
      </c>
      <c r="G1074" s="192" t="s">
        <v>36</v>
      </c>
      <c r="H1074" s="192" t="s">
        <v>36</v>
      </c>
      <c r="I1074" s="192" t="s">
        <v>36</v>
      </c>
      <c r="J1074" s="192" t="s">
        <v>36</v>
      </c>
      <c r="K1074" s="192" t="s">
        <v>36</v>
      </c>
      <c r="L1074" s="192" t="s">
        <v>36</v>
      </c>
      <c r="M1074" s="192" t="s">
        <v>36</v>
      </c>
      <c r="N1074" s="192" t="s">
        <v>36</v>
      </c>
      <c r="O1074" s="191">
        <v>38.5</v>
      </c>
      <c r="P1074" s="191" t="s">
        <v>3002</v>
      </c>
      <c r="Q1074" s="193">
        <v>43724</v>
      </c>
      <c r="R1074" s="191">
        <v>42605</v>
      </c>
    </row>
    <row r="1075" spans="1:18" x14ac:dyDescent="0.25">
      <c r="A1075" s="178">
        <v>43713</v>
      </c>
      <c r="B1075" s="191" t="s">
        <v>1621</v>
      </c>
      <c r="C1075" s="191" t="s">
        <v>41</v>
      </c>
      <c r="D1075" s="191" t="s">
        <v>38</v>
      </c>
      <c r="E1075" s="191" t="s">
        <v>2418</v>
      </c>
      <c r="F1075" s="192" t="s">
        <v>36</v>
      </c>
      <c r="G1075" s="191">
        <v>38.5</v>
      </c>
      <c r="H1075" s="192" t="s">
        <v>36</v>
      </c>
      <c r="I1075" s="192" t="s">
        <v>36</v>
      </c>
      <c r="J1075" s="192" t="s">
        <v>36</v>
      </c>
      <c r="K1075" s="192" t="s">
        <v>36</v>
      </c>
      <c r="L1075" s="192" t="s">
        <v>36</v>
      </c>
      <c r="M1075" s="192" t="s">
        <v>36</v>
      </c>
      <c r="N1075" s="192" t="s">
        <v>36</v>
      </c>
      <c r="O1075" s="191">
        <v>38.5</v>
      </c>
      <c r="P1075" s="191" t="s">
        <v>3002</v>
      </c>
      <c r="Q1075" s="193">
        <v>43724</v>
      </c>
      <c r="R1075" s="191">
        <v>42606</v>
      </c>
    </row>
    <row r="1076" spans="1:18" x14ac:dyDescent="0.25">
      <c r="A1076" s="178">
        <v>43713</v>
      </c>
      <c r="B1076" s="191" t="s">
        <v>2060</v>
      </c>
      <c r="C1076" s="191" t="s">
        <v>37</v>
      </c>
      <c r="D1076" s="191" t="s">
        <v>257</v>
      </c>
      <c r="E1076" s="191" t="s">
        <v>3004</v>
      </c>
      <c r="F1076" s="191">
        <v>38.5</v>
      </c>
      <c r="G1076" s="192" t="s">
        <v>36</v>
      </c>
      <c r="H1076" s="192" t="s">
        <v>36</v>
      </c>
      <c r="I1076" s="192" t="s">
        <v>36</v>
      </c>
      <c r="J1076" s="192" t="s">
        <v>36</v>
      </c>
      <c r="K1076" s="192" t="s">
        <v>36</v>
      </c>
      <c r="L1076" s="192" t="s">
        <v>36</v>
      </c>
      <c r="M1076" s="192" t="s">
        <v>36</v>
      </c>
      <c r="N1076" s="192" t="s">
        <v>36</v>
      </c>
      <c r="O1076" s="191">
        <v>38.5</v>
      </c>
      <c r="P1076" s="191" t="s">
        <v>3002</v>
      </c>
      <c r="Q1076" s="193">
        <v>43724</v>
      </c>
      <c r="R1076" s="191">
        <v>42607</v>
      </c>
    </row>
    <row r="1077" spans="1:18" x14ac:dyDescent="0.25">
      <c r="A1077" s="178">
        <v>43713</v>
      </c>
      <c r="B1077" s="191" t="s">
        <v>2060</v>
      </c>
      <c r="C1077" s="191" t="s">
        <v>41</v>
      </c>
      <c r="D1077" s="191" t="s">
        <v>257</v>
      </c>
      <c r="E1077" s="191" t="s">
        <v>3005</v>
      </c>
      <c r="F1077" s="192" t="s">
        <v>36</v>
      </c>
      <c r="G1077" s="191">
        <v>38.5</v>
      </c>
      <c r="H1077" s="192" t="s">
        <v>36</v>
      </c>
      <c r="I1077" s="192" t="s">
        <v>36</v>
      </c>
      <c r="J1077" s="192" t="s">
        <v>36</v>
      </c>
      <c r="K1077" s="192" t="s">
        <v>36</v>
      </c>
      <c r="L1077" s="192" t="s">
        <v>36</v>
      </c>
      <c r="M1077" s="192" t="s">
        <v>36</v>
      </c>
      <c r="N1077" s="192" t="s">
        <v>36</v>
      </c>
      <c r="O1077" s="191">
        <v>38.5</v>
      </c>
      <c r="P1077" s="191" t="s">
        <v>3002</v>
      </c>
      <c r="Q1077" s="193">
        <v>43724</v>
      </c>
      <c r="R1077" s="191">
        <v>42608</v>
      </c>
    </row>
    <row r="1078" spans="1:18" x14ac:dyDescent="0.25">
      <c r="A1078" s="178">
        <v>43713</v>
      </c>
      <c r="B1078" s="191" t="s">
        <v>1111</v>
      </c>
      <c r="C1078" s="191" t="s">
        <v>37</v>
      </c>
      <c r="D1078" s="191" t="s">
        <v>46</v>
      </c>
      <c r="E1078" s="191" t="s">
        <v>1112</v>
      </c>
      <c r="F1078" s="191">
        <v>38.5</v>
      </c>
      <c r="G1078" s="192" t="s">
        <v>36</v>
      </c>
      <c r="H1078" s="191">
        <v>39.5</v>
      </c>
      <c r="I1078" s="192" t="s">
        <v>36</v>
      </c>
      <c r="J1078" s="192" t="s">
        <v>36</v>
      </c>
      <c r="K1078" s="192" t="s">
        <v>36</v>
      </c>
      <c r="L1078" s="192" t="s">
        <v>36</v>
      </c>
      <c r="M1078" s="192" t="s">
        <v>36</v>
      </c>
      <c r="N1078" s="192" t="s">
        <v>36</v>
      </c>
      <c r="O1078" s="191">
        <v>78</v>
      </c>
      <c r="P1078" s="191" t="s">
        <v>3002</v>
      </c>
      <c r="Q1078" s="193">
        <v>43724</v>
      </c>
      <c r="R1078" s="191">
        <v>42609</v>
      </c>
    </row>
    <row r="1079" spans="1:18" x14ac:dyDescent="0.25">
      <c r="A1079" s="178">
        <v>43713</v>
      </c>
      <c r="B1079" s="191" t="s">
        <v>1111</v>
      </c>
      <c r="C1079" s="191" t="s">
        <v>41</v>
      </c>
      <c r="D1079" s="191" t="s">
        <v>1082</v>
      </c>
      <c r="E1079" s="191" t="s">
        <v>1113</v>
      </c>
      <c r="F1079" s="192" t="s">
        <v>36</v>
      </c>
      <c r="G1079" s="191">
        <v>38.5</v>
      </c>
      <c r="H1079" s="192" t="s">
        <v>36</v>
      </c>
      <c r="I1079" s="192" t="s">
        <v>36</v>
      </c>
      <c r="J1079" s="192" t="s">
        <v>36</v>
      </c>
      <c r="K1079" s="192" t="s">
        <v>36</v>
      </c>
      <c r="L1079" s="192" t="s">
        <v>36</v>
      </c>
      <c r="M1079" s="192" t="s">
        <v>36</v>
      </c>
      <c r="N1079" s="192" t="s">
        <v>36</v>
      </c>
      <c r="O1079" s="191">
        <v>38.5</v>
      </c>
      <c r="P1079" s="191" t="s">
        <v>3002</v>
      </c>
      <c r="Q1079" s="193">
        <v>43724</v>
      </c>
      <c r="R1079" s="191">
        <v>42610</v>
      </c>
    </row>
    <row r="1080" spans="1:18" x14ac:dyDescent="0.25">
      <c r="A1080" s="178">
        <v>43713</v>
      </c>
      <c r="B1080" s="191" t="s">
        <v>1069</v>
      </c>
      <c r="C1080" s="191" t="s">
        <v>37</v>
      </c>
      <c r="D1080" s="191" t="s">
        <v>227</v>
      </c>
      <c r="E1080" s="191" t="s">
        <v>1070</v>
      </c>
      <c r="F1080" s="191">
        <v>38.5</v>
      </c>
      <c r="G1080" s="192" t="s">
        <v>36</v>
      </c>
      <c r="H1080" s="192" t="s">
        <v>36</v>
      </c>
      <c r="I1080" s="192" t="s">
        <v>36</v>
      </c>
      <c r="J1080" s="192" t="s">
        <v>36</v>
      </c>
      <c r="K1080" s="192" t="s">
        <v>36</v>
      </c>
      <c r="L1080" s="192" t="s">
        <v>36</v>
      </c>
      <c r="M1080" s="192" t="s">
        <v>36</v>
      </c>
      <c r="N1080" s="192" t="s">
        <v>36</v>
      </c>
      <c r="O1080" s="191">
        <v>38.5</v>
      </c>
      <c r="P1080" s="191" t="s">
        <v>3002</v>
      </c>
      <c r="Q1080" s="193">
        <v>43724</v>
      </c>
      <c r="R1080" s="191">
        <v>42599</v>
      </c>
    </row>
    <row r="1081" spans="1:18" x14ac:dyDescent="0.25">
      <c r="A1081" s="178">
        <v>43713</v>
      </c>
      <c r="B1081" s="191" t="s">
        <v>1069</v>
      </c>
      <c r="C1081" s="191" t="s">
        <v>41</v>
      </c>
      <c r="D1081" s="191" t="s">
        <v>637</v>
      </c>
      <c r="E1081" s="191" t="s">
        <v>1071</v>
      </c>
      <c r="F1081" s="192" t="s">
        <v>36</v>
      </c>
      <c r="G1081" s="191">
        <v>38.5</v>
      </c>
      <c r="H1081" s="192" t="s">
        <v>36</v>
      </c>
      <c r="I1081" s="192" t="s">
        <v>36</v>
      </c>
      <c r="J1081" s="192" t="s">
        <v>36</v>
      </c>
      <c r="K1081" s="192" t="s">
        <v>36</v>
      </c>
      <c r="L1081" s="192" t="s">
        <v>36</v>
      </c>
      <c r="M1081" s="192" t="s">
        <v>36</v>
      </c>
      <c r="N1081" s="192" t="s">
        <v>36</v>
      </c>
      <c r="O1081" s="191">
        <v>38.5</v>
      </c>
      <c r="P1081" s="191" t="s">
        <v>3002</v>
      </c>
      <c r="Q1081" s="193">
        <v>43724</v>
      </c>
      <c r="R1081" s="191">
        <v>42600</v>
      </c>
    </row>
    <row r="1082" spans="1:18" x14ac:dyDescent="0.25">
      <c r="A1082" s="178">
        <v>43713</v>
      </c>
      <c r="B1082" s="191" t="s">
        <v>1099</v>
      </c>
      <c r="C1082" s="191" t="s">
        <v>37</v>
      </c>
      <c r="D1082" s="191" t="s">
        <v>54</v>
      </c>
      <c r="E1082" s="191" t="s">
        <v>1100</v>
      </c>
      <c r="F1082" s="191">
        <v>38.5</v>
      </c>
      <c r="G1082" s="192" t="s">
        <v>36</v>
      </c>
      <c r="H1082" s="192" t="s">
        <v>36</v>
      </c>
      <c r="I1082" s="192" t="s">
        <v>36</v>
      </c>
      <c r="J1082" s="192" t="s">
        <v>36</v>
      </c>
      <c r="K1082" s="192" t="s">
        <v>36</v>
      </c>
      <c r="L1082" s="192" t="s">
        <v>36</v>
      </c>
      <c r="M1082" s="192" t="s">
        <v>36</v>
      </c>
      <c r="N1082" s="192" t="s">
        <v>36</v>
      </c>
      <c r="O1082" s="191">
        <v>38.5</v>
      </c>
      <c r="P1082" s="191" t="s">
        <v>3002</v>
      </c>
      <c r="Q1082" s="193">
        <v>43724</v>
      </c>
      <c r="R1082" s="191">
        <v>42601</v>
      </c>
    </row>
    <row r="1083" spans="1:18" x14ac:dyDescent="0.25">
      <c r="A1083" s="178">
        <v>43713</v>
      </c>
      <c r="B1083" s="191" t="s">
        <v>1099</v>
      </c>
      <c r="C1083" s="191" t="s">
        <v>41</v>
      </c>
      <c r="D1083" s="191" t="s">
        <v>54</v>
      </c>
      <c r="E1083" s="191" t="s">
        <v>1101</v>
      </c>
      <c r="F1083" s="192" t="s">
        <v>36</v>
      </c>
      <c r="G1083" s="191">
        <v>38.5</v>
      </c>
      <c r="H1083" s="192" t="s">
        <v>36</v>
      </c>
      <c r="I1083" s="192" t="s">
        <v>36</v>
      </c>
      <c r="J1083" s="192" t="s">
        <v>36</v>
      </c>
      <c r="K1083" s="192" t="s">
        <v>36</v>
      </c>
      <c r="L1083" s="192" t="s">
        <v>36</v>
      </c>
      <c r="M1083" s="192" t="s">
        <v>36</v>
      </c>
      <c r="N1083" s="192" t="s">
        <v>36</v>
      </c>
      <c r="O1083" s="191">
        <v>38.5</v>
      </c>
      <c r="P1083" s="191" t="s">
        <v>3002</v>
      </c>
      <c r="Q1083" s="193">
        <v>43724</v>
      </c>
      <c r="R1083" s="191">
        <v>42602</v>
      </c>
    </row>
    <row r="1084" spans="1:18" x14ac:dyDescent="0.25">
      <c r="A1084" s="178">
        <v>43713</v>
      </c>
      <c r="B1084" s="191" t="s">
        <v>1433</v>
      </c>
      <c r="C1084" s="191" t="s">
        <v>37</v>
      </c>
      <c r="D1084" s="191" t="s">
        <v>257</v>
      </c>
      <c r="E1084" s="191" t="s">
        <v>3006</v>
      </c>
      <c r="F1084" s="191">
        <v>38.5</v>
      </c>
      <c r="G1084" s="192" t="s">
        <v>36</v>
      </c>
      <c r="H1084" s="192" t="s">
        <v>36</v>
      </c>
      <c r="I1084" s="192" t="s">
        <v>36</v>
      </c>
      <c r="J1084" s="192" t="s">
        <v>36</v>
      </c>
      <c r="K1084" s="192" t="s">
        <v>36</v>
      </c>
      <c r="L1084" s="192" t="s">
        <v>36</v>
      </c>
      <c r="M1084" s="192" t="s">
        <v>36</v>
      </c>
      <c r="N1084" s="192" t="s">
        <v>36</v>
      </c>
      <c r="O1084" s="191">
        <v>38.5</v>
      </c>
      <c r="P1084" s="191" t="s">
        <v>3002</v>
      </c>
      <c r="Q1084" s="193">
        <v>43724</v>
      </c>
      <c r="R1084" s="191">
        <v>42603</v>
      </c>
    </row>
    <row r="1085" spans="1:18" x14ac:dyDescent="0.25">
      <c r="A1085" s="178">
        <v>43713</v>
      </c>
      <c r="B1085" s="191" t="s">
        <v>1433</v>
      </c>
      <c r="C1085" s="191" t="s">
        <v>41</v>
      </c>
      <c r="D1085" s="191" t="s">
        <v>257</v>
      </c>
      <c r="E1085" s="191" t="s">
        <v>3007</v>
      </c>
      <c r="F1085" s="192" t="s">
        <v>36</v>
      </c>
      <c r="G1085" s="191">
        <v>38.5</v>
      </c>
      <c r="H1085" s="192" t="s">
        <v>36</v>
      </c>
      <c r="I1085" s="192" t="s">
        <v>36</v>
      </c>
      <c r="J1085" s="192" t="s">
        <v>36</v>
      </c>
      <c r="K1085" s="192" t="s">
        <v>36</v>
      </c>
      <c r="L1085" s="192" t="s">
        <v>36</v>
      </c>
      <c r="M1085" s="192" t="s">
        <v>36</v>
      </c>
      <c r="N1085" s="192" t="s">
        <v>36</v>
      </c>
      <c r="O1085" s="191">
        <v>38.5</v>
      </c>
      <c r="P1085" s="191" t="s">
        <v>3002</v>
      </c>
      <c r="Q1085" s="193">
        <v>43724</v>
      </c>
      <c r="R1085" s="191">
        <v>42604</v>
      </c>
    </row>
    <row r="1086" spans="1:18" x14ac:dyDescent="0.25">
      <c r="A1086" s="178">
        <v>43713</v>
      </c>
      <c r="B1086" s="191" t="s">
        <v>725</v>
      </c>
      <c r="C1086" s="191" t="s">
        <v>37</v>
      </c>
      <c r="D1086" s="191" t="s">
        <v>465</v>
      </c>
      <c r="E1086" s="191" t="s">
        <v>726</v>
      </c>
      <c r="F1086" s="191">
        <v>38.5</v>
      </c>
      <c r="G1086" s="192" t="s">
        <v>36</v>
      </c>
      <c r="H1086" s="192" t="s">
        <v>36</v>
      </c>
      <c r="I1086" s="192" t="s">
        <v>36</v>
      </c>
      <c r="J1086" s="192" t="s">
        <v>36</v>
      </c>
      <c r="K1086" s="192" t="s">
        <v>36</v>
      </c>
      <c r="L1086" s="192" t="s">
        <v>36</v>
      </c>
      <c r="M1086" s="192" t="s">
        <v>36</v>
      </c>
      <c r="N1086" s="192" t="s">
        <v>36</v>
      </c>
      <c r="O1086" s="191">
        <v>38.5</v>
      </c>
      <c r="P1086" s="191" t="s">
        <v>3002</v>
      </c>
      <c r="Q1086" s="193">
        <v>43724</v>
      </c>
      <c r="R1086" s="191">
        <v>42563</v>
      </c>
    </row>
    <row r="1087" spans="1:18" x14ac:dyDescent="0.25">
      <c r="A1087" s="178">
        <v>43713</v>
      </c>
      <c r="B1087" s="191" t="s">
        <v>725</v>
      </c>
      <c r="C1087" s="191" t="s">
        <v>41</v>
      </c>
      <c r="D1087" s="191" t="s">
        <v>465</v>
      </c>
      <c r="E1087" s="191" t="s">
        <v>727</v>
      </c>
      <c r="F1087" s="192" t="s">
        <v>36</v>
      </c>
      <c r="G1087" s="191">
        <v>38.5</v>
      </c>
      <c r="H1087" s="192" t="s">
        <v>36</v>
      </c>
      <c r="I1087" s="192" t="s">
        <v>36</v>
      </c>
      <c r="J1087" s="192" t="s">
        <v>36</v>
      </c>
      <c r="K1087" s="192" t="s">
        <v>36</v>
      </c>
      <c r="L1087" s="192" t="s">
        <v>36</v>
      </c>
      <c r="M1087" s="192" t="s">
        <v>36</v>
      </c>
      <c r="N1087" s="192" t="s">
        <v>36</v>
      </c>
      <c r="O1087" s="191">
        <v>38.5</v>
      </c>
      <c r="P1087" s="191" t="s">
        <v>3002</v>
      </c>
      <c r="Q1087" s="193">
        <v>43724</v>
      </c>
      <c r="R1087" s="191">
        <v>42564</v>
      </c>
    </row>
    <row r="1088" spans="1:18" x14ac:dyDescent="0.25">
      <c r="A1088" s="178">
        <v>43713</v>
      </c>
      <c r="B1088" s="191" t="s">
        <v>1514</v>
      </c>
      <c r="C1088" s="191" t="s">
        <v>37</v>
      </c>
      <c r="D1088" s="191" t="s">
        <v>190</v>
      </c>
      <c r="E1088" s="191" t="s">
        <v>1515</v>
      </c>
      <c r="F1088" s="191">
        <v>38.5</v>
      </c>
      <c r="G1088" s="192" t="s">
        <v>36</v>
      </c>
      <c r="H1088" s="192" t="s">
        <v>36</v>
      </c>
      <c r="I1088" s="192" t="s">
        <v>36</v>
      </c>
      <c r="J1088" s="192" t="s">
        <v>36</v>
      </c>
      <c r="K1088" s="192" t="s">
        <v>36</v>
      </c>
      <c r="L1088" s="192" t="s">
        <v>36</v>
      </c>
      <c r="M1088" s="192" t="s">
        <v>36</v>
      </c>
      <c r="N1088" s="192" t="s">
        <v>36</v>
      </c>
      <c r="O1088" s="191">
        <v>38.5</v>
      </c>
      <c r="P1088" s="191" t="s">
        <v>3002</v>
      </c>
      <c r="Q1088" s="193">
        <v>43724</v>
      </c>
      <c r="R1088" s="191">
        <v>42595</v>
      </c>
    </row>
    <row r="1089" spans="1:18" x14ac:dyDescent="0.25">
      <c r="A1089" s="178">
        <v>43713</v>
      </c>
      <c r="B1089" s="191" t="s">
        <v>1514</v>
      </c>
      <c r="C1089" s="191" t="s">
        <v>41</v>
      </c>
      <c r="D1089" s="191" t="s">
        <v>220</v>
      </c>
      <c r="E1089" s="191" t="s">
        <v>1516</v>
      </c>
      <c r="F1089" s="192" t="s">
        <v>36</v>
      </c>
      <c r="G1089" s="191">
        <v>38.5</v>
      </c>
      <c r="H1089" s="192" t="s">
        <v>36</v>
      </c>
      <c r="I1089" s="192" t="s">
        <v>36</v>
      </c>
      <c r="J1089" s="192" t="s">
        <v>36</v>
      </c>
      <c r="K1089" s="191">
        <v>200</v>
      </c>
      <c r="L1089" s="192" t="s">
        <v>36</v>
      </c>
      <c r="M1089" s="192" t="s">
        <v>36</v>
      </c>
      <c r="N1089" s="192" t="s">
        <v>36</v>
      </c>
      <c r="O1089" s="191">
        <v>238.5</v>
      </c>
      <c r="P1089" s="191" t="s">
        <v>3002</v>
      </c>
      <c r="Q1089" s="193">
        <v>43724</v>
      </c>
      <c r="R1089" s="191">
        <v>42596</v>
      </c>
    </row>
    <row r="1090" spans="1:18" x14ac:dyDescent="0.25">
      <c r="A1090" s="178">
        <v>43713</v>
      </c>
      <c r="B1090" s="191" t="s">
        <v>1292</v>
      </c>
      <c r="C1090" s="191" t="s">
        <v>37</v>
      </c>
      <c r="D1090" s="191" t="s">
        <v>822</v>
      </c>
      <c r="E1090" s="191" t="s">
        <v>1293</v>
      </c>
      <c r="F1090" s="191">
        <v>38.5</v>
      </c>
      <c r="G1090" s="192" t="s">
        <v>36</v>
      </c>
      <c r="H1090" s="192" t="s">
        <v>36</v>
      </c>
      <c r="I1090" s="192" t="s">
        <v>36</v>
      </c>
      <c r="J1090" s="192" t="s">
        <v>36</v>
      </c>
      <c r="K1090" s="192" t="s">
        <v>36</v>
      </c>
      <c r="L1090" s="192" t="s">
        <v>36</v>
      </c>
      <c r="M1090" s="192" t="s">
        <v>36</v>
      </c>
      <c r="N1090" s="192" t="s">
        <v>36</v>
      </c>
      <c r="O1090" s="191">
        <v>38.5</v>
      </c>
      <c r="P1090" s="191" t="s">
        <v>3002</v>
      </c>
      <c r="Q1090" s="193">
        <v>43724</v>
      </c>
      <c r="R1090" s="191">
        <v>42597</v>
      </c>
    </row>
    <row r="1091" spans="1:18" x14ac:dyDescent="0.25">
      <c r="A1091" s="178">
        <v>43713</v>
      </c>
      <c r="B1091" s="191" t="s">
        <v>1292</v>
      </c>
      <c r="C1091" s="191" t="s">
        <v>41</v>
      </c>
      <c r="D1091" s="191" t="s">
        <v>822</v>
      </c>
      <c r="E1091" s="191" t="s">
        <v>1294</v>
      </c>
      <c r="F1091" s="192" t="s">
        <v>36</v>
      </c>
      <c r="G1091" s="191">
        <v>38.5</v>
      </c>
      <c r="H1091" s="192" t="s">
        <v>36</v>
      </c>
      <c r="I1091" s="192" t="s">
        <v>36</v>
      </c>
      <c r="J1091" s="192" t="s">
        <v>36</v>
      </c>
      <c r="K1091" s="192" t="s">
        <v>36</v>
      </c>
      <c r="L1091" s="192" t="s">
        <v>36</v>
      </c>
      <c r="M1091" s="192" t="s">
        <v>36</v>
      </c>
      <c r="N1091" s="192" t="s">
        <v>36</v>
      </c>
      <c r="O1091" s="191">
        <v>38.5</v>
      </c>
      <c r="P1091" s="191" t="s">
        <v>3002</v>
      </c>
      <c r="Q1091" s="193">
        <v>43724</v>
      </c>
      <c r="R1091" s="191">
        <v>42598</v>
      </c>
    </row>
    <row r="1092" spans="1:18" x14ac:dyDescent="0.25">
      <c r="A1092" s="178">
        <v>43713</v>
      </c>
      <c r="B1092" s="191" t="s">
        <v>1621</v>
      </c>
      <c r="C1092" s="191" t="s">
        <v>37</v>
      </c>
      <c r="D1092" s="191" t="s">
        <v>465</v>
      </c>
      <c r="E1092" s="191" t="s">
        <v>1905</v>
      </c>
      <c r="F1092" s="191">
        <v>38.5</v>
      </c>
      <c r="G1092" s="192" t="s">
        <v>36</v>
      </c>
      <c r="H1092" s="192" t="s">
        <v>36</v>
      </c>
      <c r="I1092" s="192" t="s">
        <v>36</v>
      </c>
      <c r="J1092" s="192" t="s">
        <v>36</v>
      </c>
      <c r="K1092" s="192" t="s">
        <v>36</v>
      </c>
      <c r="L1092" s="192" t="s">
        <v>36</v>
      </c>
      <c r="M1092" s="192" t="s">
        <v>36</v>
      </c>
      <c r="N1092" s="192" t="s">
        <v>36</v>
      </c>
      <c r="O1092" s="191">
        <v>38.5</v>
      </c>
      <c r="P1092" s="191" t="s">
        <v>3002</v>
      </c>
      <c r="Q1092" s="193">
        <v>43724</v>
      </c>
      <c r="R1092" s="191">
        <v>42557</v>
      </c>
    </row>
    <row r="1093" spans="1:18" x14ac:dyDescent="0.25">
      <c r="A1093" s="178">
        <v>43713</v>
      </c>
      <c r="B1093" s="191" t="s">
        <v>1621</v>
      </c>
      <c r="C1093" s="191" t="s">
        <v>41</v>
      </c>
      <c r="D1093" s="191" t="s">
        <v>465</v>
      </c>
      <c r="E1093" s="191" t="s">
        <v>1906</v>
      </c>
      <c r="F1093" s="192" t="s">
        <v>36</v>
      </c>
      <c r="G1093" s="191">
        <v>38.5</v>
      </c>
      <c r="H1093" s="192" t="s">
        <v>36</v>
      </c>
      <c r="I1093" s="192" t="s">
        <v>36</v>
      </c>
      <c r="J1093" s="192" t="s">
        <v>36</v>
      </c>
      <c r="K1093" s="192" t="s">
        <v>36</v>
      </c>
      <c r="L1093" s="192" t="s">
        <v>36</v>
      </c>
      <c r="M1093" s="192" t="s">
        <v>36</v>
      </c>
      <c r="N1093" s="192" t="s">
        <v>36</v>
      </c>
      <c r="O1093" s="191">
        <v>38.5</v>
      </c>
      <c r="P1093" s="191" t="s">
        <v>3002</v>
      </c>
      <c r="Q1093" s="193">
        <v>43724</v>
      </c>
      <c r="R1093" s="191">
        <v>42558</v>
      </c>
    </row>
    <row r="1094" spans="1:18" x14ac:dyDescent="0.25">
      <c r="A1094" s="178">
        <v>43713</v>
      </c>
      <c r="B1094" s="191" t="s">
        <v>750</v>
      </c>
      <c r="C1094" s="191" t="s">
        <v>37</v>
      </c>
      <c r="D1094" s="191" t="s">
        <v>465</v>
      </c>
      <c r="E1094" s="191" t="s">
        <v>751</v>
      </c>
      <c r="F1094" s="191">
        <v>38.5</v>
      </c>
      <c r="G1094" s="192" t="s">
        <v>36</v>
      </c>
      <c r="H1094" s="192" t="s">
        <v>36</v>
      </c>
      <c r="I1094" s="192" t="s">
        <v>36</v>
      </c>
      <c r="J1094" s="192" t="s">
        <v>36</v>
      </c>
      <c r="K1094" s="192" t="s">
        <v>36</v>
      </c>
      <c r="L1094" s="192" t="s">
        <v>36</v>
      </c>
      <c r="M1094" s="192" t="s">
        <v>36</v>
      </c>
      <c r="N1094" s="192" t="s">
        <v>36</v>
      </c>
      <c r="O1094" s="191">
        <v>38.5</v>
      </c>
      <c r="P1094" s="191" t="s">
        <v>3002</v>
      </c>
      <c r="Q1094" s="193">
        <v>43724</v>
      </c>
      <c r="R1094" s="191">
        <v>42559</v>
      </c>
    </row>
    <row r="1095" spans="1:18" x14ac:dyDescent="0.25">
      <c r="A1095" s="178">
        <v>43713</v>
      </c>
      <c r="B1095" s="191" t="s">
        <v>2489</v>
      </c>
      <c r="C1095" s="191" t="s">
        <v>41</v>
      </c>
      <c r="D1095" s="191" t="s">
        <v>465</v>
      </c>
      <c r="E1095" s="191" t="s">
        <v>2490</v>
      </c>
      <c r="F1095" s="192" t="s">
        <v>36</v>
      </c>
      <c r="G1095" s="191">
        <v>38.5</v>
      </c>
      <c r="H1095" s="192" t="s">
        <v>36</v>
      </c>
      <c r="I1095" s="192" t="s">
        <v>36</v>
      </c>
      <c r="J1095" s="192" t="s">
        <v>36</v>
      </c>
      <c r="K1095" s="192" t="s">
        <v>36</v>
      </c>
      <c r="L1095" s="192" t="s">
        <v>36</v>
      </c>
      <c r="M1095" s="192" t="s">
        <v>36</v>
      </c>
      <c r="N1095" s="192" t="s">
        <v>36</v>
      </c>
      <c r="O1095" s="191">
        <v>38.5</v>
      </c>
      <c r="P1095" s="191" t="s">
        <v>3002</v>
      </c>
      <c r="Q1095" s="193">
        <v>43724</v>
      </c>
      <c r="R1095" s="191">
        <v>42560</v>
      </c>
    </row>
    <row r="1096" spans="1:18" x14ac:dyDescent="0.25">
      <c r="A1096" s="178">
        <v>43713</v>
      </c>
      <c r="B1096" s="191" t="s">
        <v>701</v>
      </c>
      <c r="C1096" s="191" t="s">
        <v>37</v>
      </c>
      <c r="D1096" s="191" t="s">
        <v>259</v>
      </c>
      <c r="E1096" s="191" t="s">
        <v>702</v>
      </c>
      <c r="F1096" s="191">
        <v>38.5</v>
      </c>
      <c r="G1096" s="192" t="s">
        <v>36</v>
      </c>
      <c r="H1096" s="192" t="s">
        <v>36</v>
      </c>
      <c r="I1096" s="192" t="s">
        <v>36</v>
      </c>
      <c r="J1096" s="192" t="s">
        <v>36</v>
      </c>
      <c r="K1096" s="192" t="s">
        <v>36</v>
      </c>
      <c r="L1096" s="192" t="s">
        <v>36</v>
      </c>
      <c r="M1096" s="192" t="s">
        <v>36</v>
      </c>
      <c r="N1096" s="192" t="s">
        <v>36</v>
      </c>
      <c r="O1096" s="191">
        <v>38.5</v>
      </c>
      <c r="P1096" s="191" t="s">
        <v>3002</v>
      </c>
      <c r="Q1096" s="193">
        <v>43724</v>
      </c>
      <c r="R1096" s="191">
        <v>42561</v>
      </c>
    </row>
    <row r="1097" spans="1:18" x14ac:dyDescent="0.25">
      <c r="A1097" s="178">
        <v>43713</v>
      </c>
      <c r="B1097" s="191" t="s">
        <v>2712</v>
      </c>
      <c r="C1097" s="191" t="s">
        <v>41</v>
      </c>
      <c r="D1097" s="191" t="s">
        <v>257</v>
      </c>
      <c r="E1097" s="191" t="s">
        <v>3008</v>
      </c>
      <c r="F1097" s="192" t="s">
        <v>36</v>
      </c>
      <c r="G1097" s="191">
        <v>38.5</v>
      </c>
      <c r="H1097" s="192" t="s">
        <v>36</v>
      </c>
      <c r="I1097" s="192" t="s">
        <v>36</v>
      </c>
      <c r="J1097" s="192" t="s">
        <v>36</v>
      </c>
      <c r="K1097" s="192" t="s">
        <v>36</v>
      </c>
      <c r="L1097" s="192" t="s">
        <v>36</v>
      </c>
      <c r="M1097" s="192" t="s">
        <v>36</v>
      </c>
      <c r="N1097" s="192" t="s">
        <v>36</v>
      </c>
      <c r="O1097" s="191">
        <v>38.5</v>
      </c>
      <c r="P1097" s="191" t="s">
        <v>3002</v>
      </c>
      <c r="Q1097" s="193">
        <v>43724</v>
      </c>
      <c r="R1097" s="191">
        <v>42562</v>
      </c>
    </row>
    <row r="1098" spans="1:18" x14ac:dyDescent="0.25">
      <c r="A1098" s="178">
        <v>43713</v>
      </c>
      <c r="B1098" s="191" t="s">
        <v>2264</v>
      </c>
      <c r="C1098" s="191" t="s">
        <v>37</v>
      </c>
      <c r="D1098" s="191" t="s">
        <v>465</v>
      </c>
      <c r="E1098" s="191" t="s">
        <v>2265</v>
      </c>
      <c r="F1098" s="191">
        <v>38.5</v>
      </c>
      <c r="G1098" s="192" t="s">
        <v>36</v>
      </c>
      <c r="H1098" s="192" t="s">
        <v>36</v>
      </c>
      <c r="I1098" s="192" t="s">
        <v>36</v>
      </c>
      <c r="J1098" s="192" t="s">
        <v>36</v>
      </c>
      <c r="K1098" s="192" t="s">
        <v>36</v>
      </c>
      <c r="L1098" s="192" t="s">
        <v>36</v>
      </c>
      <c r="M1098" s="192" t="s">
        <v>36</v>
      </c>
      <c r="N1098" s="192" t="s">
        <v>36</v>
      </c>
      <c r="O1098" s="191">
        <v>38.5</v>
      </c>
      <c r="P1098" s="191" t="s">
        <v>3002</v>
      </c>
      <c r="Q1098" s="193">
        <v>43724</v>
      </c>
      <c r="R1098" s="191">
        <v>42551</v>
      </c>
    </row>
    <row r="1099" spans="1:18" x14ac:dyDescent="0.25">
      <c r="A1099" s="178">
        <v>43713</v>
      </c>
      <c r="B1099" s="191" t="s">
        <v>2264</v>
      </c>
      <c r="C1099" s="191" t="s">
        <v>41</v>
      </c>
      <c r="D1099" s="191" t="s">
        <v>465</v>
      </c>
      <c r="E1099" s="191" t="s">
        <v>2266</v>
      </c>
      <c r="F1099" s="192" t="s">
        <v>36</v>
      </c>
      <c r="G1099" s="191">
        <v>38.5</v>
      </c>
      <c r="H1099" s="192" t="s">
        <v>36</v>
      </c>
      <c r="I1099" s="192" t="s">
        <v>36</v>
      </c>
      <c r="J1099" s="192" t="s">
        <v>36</v>
      </c>
      <c r="K1099" s="192" t="s">
        <v>36</v>
      </c>
      <c r="L1099" s="192" t="s">
        <v>36</v>
      </c>
      <c r="M1099" s="192" t="s">
        <v>36</v>
      </c>
      <c r="N1099" s="192" t="s">
        <v>36</v>
      </c>
      <c r="O1099" s="191">
        <v>38.5</v>
      </c>
      <c r="P1099" s="191" t="s">
        <v>3002</v>
      </c>
      <c r="Q1099" s="193">
        <v>43724</v>
      </c>
      <c r="R1099" s="191">
        <v>42552</v>
      </c>
    </row>
    <row r="1100" spans="1:18" x14ac:dyDescent="0.25">
      <c r="A1100" s="178">
        <v>43713</v>
      </c>
      <c r="B1100" s="191" t="s">
        <v>2576</v>
      </c>
      <c r="C1100" s="191" t="s">
        <v>37</v>
      </c>
      <c r="D1100" s="191" t="s">
        <v>38</v>
      </c>
      <c r="E1100" s="191" t="s">
        <v>2577</v>
      </c>
      <c r="F1100" s="191">
        <v>38.5</v>
      </c>
      <c r="G1100" s="192" t="s">
        <v>36</v>
      </c>
      <c r="H1100" s="192" t="s">
        <v>36</v>
      </c>
      <c r="I1100" s="192" t="s">
        <v>36</v>
      </c>
      <c r="J1100" s="192" t="s">
        <v>36</v>
      </c>
      <c r="K1100" s="192" t="s">
        <v>36</v>
      </c>
      <c r="L1100" s="192" t="s">
        <v>36</v>
      </c>
      <c r="M1100" s="192" t="s">
        <v>36</v>
      </c>
      <c r="N1100" s="192" t="s">
        <v>36</v>
      </c>
      <c r="O1100" s="191">
        <v>38.5</v>
      </c>
      <c r="P1100" s="191" t="s">
        <v>3002</v>
      </c>
      <c r="Q1100" s="193">
        <v>43724</v>
      </c>
      <c r="R1100" s="191">
        <v>42553</v>
      </c>
    </row>
    <row r="1101" spans="1:18" x14ac:dyDescent="0.25">
      <c r="A1101" s="178">
        <v>43713</v>
      </c>
      <c r="B1101" s="191" t="s">
        <v>2576</v>
      </c>
      <c r="C1101" s="191" t="s">
        <v>41</v>
      </c>
      <c r="D1101" s="191" t="s">
        <v>849</v>
      </c>
      <c r="E1101" s="191" t="s">
        <v>2578</v>
      </c>
      <c r="F1101" s="192" t="s">
        <v>36</v>
      </c>
      <c r="G1101" s="191">
        <v>38.5</v>
      </c>
      <c r="H1101" s="192" t="s">
        <v>36</v>
      </c>
      <c r="I1101" s="192" t="s">
        <v>36</v>
      </c>
      <c r="J1101" s="192" t="s">
        <v>36</v>
      </c>
      <c r="K1101" s="192" t="s">
        <v>36</v>
      </c>
      <c r="L1101" s="192" t="s">
        <v>36</v>
      </c>
      <c r="M1101" s="192" t="s">
        <v>36</v>
      </c>
      <c r="N1101" s="192" t="s">
        <v>36</v>
      </c>
      <c r="O1101" s="191">
        <v>38.5</v>
      </c>
      <c r="P1101" s="191" t="s">
        <v>3002</v>
      </c>
      <c r="Q1101" s="193">
        <v>43724</v>
      </c>
      <c r="R1101" s="191">
        <v>42554</v>
      </c>
    </row>
    <row r="1102" spans="1:18" x14ac:dyDescent="0.25">
      <c r="A1102" s="178">
        <v>43713</v>
      </c>
      <c r="B1102" s="191" t="s">
        <v>621</v>
      </c>
      <c r="C1102" s="191" t="s">
        <v>622</v>
      </c>
      <c r="D1102" s="191" t="s">
        <v>206</v>
      </c>
      <c r="E1102" s="191" t="s">
        <v>623</v>
      </c>
      <c r="F1102" s="191">
        <v>38.5</v>
      </c>
      <c r="G1102" s="192" t="s">
        <v>36</v>
      </c>
      <c r="H1102" s="192" t="s">
        <v>36</v>
      </c>
      <c r="I1102" s="192" t="s">
        <v>36</v>
      </c>
      <c r="J1102" s="192" t="s">
        <v>36</v>
      </c>
      <c r="K1102" s="192" t="s">
        <v>36</v>
      </c>
      <c r="L1102" s="192" t="s">
        <v>36</v>
      </c>
      <c r="M1102" s="192" t="s">
        <v>36</v>
      </c>
      <c r="N1102" s="192" t="s">
        <v>36</v>
      </c>
      <c r="O1102" s="191">
        <v>38.5</v>
      </c>
      <c r="P1102" s="191" t="s">
        <v>3002</v>
      </c>
      <c r="Q1102" s="193">
        <v>43724</v>
      </c>
      <c r="R1102" s="191">
        <v>42555</v>
      </c>
    </row>
    <row r="1103" spans="1:18" x14ac:dyDescent="0.25">
      <c r="A1103" s="178">
        <v>43713</v>
      </c>
      <c r="B1103" s="191" t="s">
        <v>725</v>
      </c>
      <c r="C1103" s="191" t="s">
        <v>41</v>
      </c>
      <c r="D1103" s="191" t="s">
        <v>257</v>
      </c>
      <c r="E1103" s="191" t="s">
        <v>3009</v>
      </c>
      <c r="F1103" s="192" t="s">
        <v>36</v>
      </c>
      <c r="G1103" s="191">
        <v>38.5</v>
      </c>
      <c r="H1103" s="192" t="s">
        <v>36</v>
      </c>
      <c r="I1103" s="192" t="s">
        <v>36</v>
      </c>
      <c r="J1103" s="192" t="s">
        <v>36</v>
      </c>
      <c r="K1103" s="192" t="s">
        <v>36</v>
      </c>
      <c r="L1103" s="192" t="s">
        <v>36</v>
      </c>
      <c r="M1103" s="192" t="s">
        <v>36</v>
      </c>
      <c r="N1103" s="192" t="s">
        <v>36</v>
      </c>
      <c r="O1103" s="191">
        <v>38.5</v>
      </c>
      <c r="P1103" s="191" t="s">
        <v>3002</v>
      </c>
      <c r="Q1103" s="193">
        <v>43724</v>
      </c>
      <c r="R1103" s="191">
        <v>42556</v>
      </c>
    </row>
    <row r="1104" spans="1:18" x14ac:dyDescent="0.25">
      <c r="A1104" s="178">
        <v>43713</v>
      </c>
      <c r="B1104" s="191" t="s">
        <v>935</v>
      </c>
      <c r="C1104" s="191" t="s">
        <v>41</v>
      </c>
      <c r="D1104" s="191" t="s">
        <v>2338</v>
      </c>
      <c r="E1104" s="191" t="s">
        <v>3010</v>
      </c>
      <c r="F1104" s="192" t="s">
        <v>36</v>
      </c>
      <c r="G1104" s="191">
        <v>38.5</v>
      </c>
      <c r="H1104" s="192" t="s">
        <v>36</v>
      </c>
      <c r="I1104" s="192" t="s">
        <v>36</v>
      </c>
      <c r="J1104" s="192" t="s">
        <v>36</v>
      </c>
      <c r="K1104" s="192" t="s">
        <v>36</v>
      </c>
      <c r="L1104" s="192" t="s">
        <v>36</v>
      </c>
      <c r="M1104" s="192" t="s">
        <v>36</v>
      </c>
      <c r="N1104" s="192" t="s">
        <v>36</v>
      </c>
      <c r="O1104" s="191">
        <v>38.5</v>
      </c>
      <c r="P1104" s="191" t="s">
        <v>3002</v>
      </c>
      <c r="Q1104" s="193">
        <v>43724</v>
      </c>
      <c r="R1104" s="191">
        <v>42545</v>
      </c>
    </row>
    <row r="1105" spans="1:18" x14ac:dyDescent="0.25">
      <c r="A1105" s="178">
        <v>43713</v>
      </c>
      <c r="B1105" s="191" t="s">
        <v>888</v>
      </c>
      <c r="C1105" s="191" t="s">
        <v>37</v>
      </c>
      <c r="D1105" s="191" t="s">
        <v>2338</v>
      </c>
      <c r="E1105" s="191" t="s">
        <v>3011</v>
      </c>
      <c r="F1105" s="191">
        <v>38.5</v>
      </c>
      <c r="G1105" s="192" t="s">
        <v>36</v>
      </c>
      <c r="H1105" s="192" t="s">
        <v>36</v>
      </c>
      <c r="I1105" s="192" t="s">
        <v>36</v>
      </c>
      <c r="J1105" s="192" t="s">
        <v>36</v>
      </c>
      <c r="K1105" s="192" t="s">
        <v>36</v>
      </c>
      <c r="L1105" s="192" t="s">
        <v>36</v>
      </c>
      <c r="M1105" s="192" t="s">
        <v>36</v>
      </c>
      <c r="N1105" s="192" t="s">
        <v>36</v>
      </c>
      <c r="O1105" s="191">
        <v>38.5</v>
      </c>
      <c r="P1105" s="191" t="s">
        <v>3002</v>
      </c>
      <c r="Q1105" s="193">
        <v>43724</v>
      </c>
      <c r="R1105" s="191">
        <v>42546</v>
      </c>
    </row>
    <row r="1106" spans="1:18" x14ac:dyDescent="0.25">
      <c r="A1106" s="178">
        <v>43713</v>
      </c>
      <c r="B1106" s="191" t="s">
        <v>1950</v>
      </c>
      <c r="C1106" s="191" t="s">
        <v>37</v>
      </c>
      <c r="D1106" s="191" t="s">
        <v>220</v>
      </c>
      <c r="E1106" s="191" t="s">
        <v>1964</v>
      </c>
      <c r="F1106" s="191">
        <v>38.5</v>
      </c>
      <c r="G1106" s="192" t="s">
        <v>36</v>
      </c>
      <c r="H1106" s="192" t="s">
        <v>36</v>
      </c>
      <c r="I1106" s="192" t="s">
        <v>36</v>
      </c>
      <c r="J1106" s="192" t="s">
        <v>36</v>
      </c>
      <c r="K1106" s="192" t="s">
        <v>36</v>
      </c>
      <c r="L1106" s="192" t="s">
        <v>36</v>
      </c>
      <c r="M1106" s="192" t="s">
        <v>36</v>
      </c>
      <c r="N1106" s="192" t="s">
        <v>36</v>
      </c>
      <c r="O1106" s="191">
        <v>38.5</v>
      </c>
      <c r="P1106" s="191" t="s">
        <v>3002</v>
      </c>
      <c r="Q1106" s="193">
        <v>43724</v>
      </c>
      <c r="R1106" s="191">
        <v>42547</v>
      </c>
    </row>
    <row r="1107" spans="1:18" x14ac:dyDescent="0.25">
      <c r="A1107" s="178">
        <v>43713</v>
      </c>
      <c r="B1107" s="191" t="s">
        <v>1950</v>
      </c>
      <c r="C1107" s="191" t="s">
        <v>41</v>
      </c>
      <c r="D1107" s="191" t="s">
        <v>220</v>
      </c>
      <c r="E1107" s="191" t="s">
        <v>1965</v>
      </c>
      <c r="F1107" s="192" t="s">
        <v>36</v>
      </c>
      <c r="G1107" s="191">
        <v>38.5</v>
      </c>
      <c r="H1107" s="192" t="s">
        <v>36</v>
      </c>
      <c r="I1107" s="192" t="s">
        <v>36</v>
      </c>
      <c r="J1107" s="192" t="s">
        <v>36</v>
      </c>
      <c r="K1107" s="192" t="s">
        <v>36</v>
      </c>
      <c r="L1107" s="192" t="s">
        <v>36</v>
      </c>
      <c r="M1107" s="192" t="s">
        <v>36</v>
      </c>
      <c r="N1107" s="192" t="s">
        <v>36</v>
      </c>
      <c r="O1107" s="191">
        <v>38.5</v>
      </c>
      <c r="P1107" s="191" t="s">
        <v>3002</v>
      </c>
      <c r="Q1107" s="193">
        <v>43724</v>
      </c>
      <c r="R1107" s="191">
        <v>42548</v>
      </c>
    </row>
    <row r="1108" spans="1:18" x14ac:dyDescent="0.25">
      <c r="A1108" s="178">
        <v>43713</v>
      </c>
      <c r="B1108" s="191" t="s">
        <v>1114</v>
      </c>
      <c r="C1108" s="191" t="s">
        <v>176</v>
      </c>
      <c r="D1108" s="191" t="s">
        <v>465</v>
      </c>
      <c r="E1108" s="191" t="s">
        <v>1115</v>
      </c>
      <c r="F1108" s="191">
        <v>38.5</v>
      </c>
      <c r="G1108" s="192" t="s">
        <v>36</v>
      </c>
      <c r="H1108" s="191">
        <v>39.5</v>
      </c>
      <c r="I1108" s="192" t="s">
        <v>36</v>
      </c>
      <c r="J1108" s="192" t="s">
        <v>36</v>
      </c>
      <c r="K1108" s="192" t="s">
        <v>36</v>
      </c>
      <c r="L1108" s="192" t="s">
        <v>36</v>
      </c>
      <c r="M1108" s="192" t="s">
        <v>36</v>
      </c>
      <c r="N1108" s="192" t="s">
        <v>36</v>
      </c>
      <c r="O1108" s="191">
        <v>78</v>
      </c>
      <c r="P1108" s="191" t="s">
        <v>3002</v>
      </c>
      <c r="Q1108" s="193">
        <v>43724</v>
      </c>
      <c r="R1108" s="191">
        <v>42549</v>
      </c>
    </row>
    <row r="1109" spans="1:18" x14ac:dyDescent="0.25">
      <c r="A1109" s="178">
        <v>43713</v>
      </c>
      <c r="B1109" s="191" t="s">
        <v>1116</v>
      </c>
      <c r="C1109" s="191" t="s">
        <v>41</v>
      </c>
      <c r="D1109" s="191" t="s">
        <v>465</v>
      </c>
      <c r="E1109" s="191" t="s">
        <v>1117</v>
      </c>
      <c r="F1109" s="192" t="s">
        <v>36</v>
      </c>
      <c r="G1109" s="191">
        <v>38.5</v>
      </c>
      <c r="H1109" s="192" t="s">
        <v>36</v>
      </c>
      <c r="I1109" s="191">
        <v>39.5</v>
      </c>
      <c r="J1109" s="192" t="s">
        <v>36</v>
      </c>
      <c r="K1109" s="192" t="s">
        <v>36</v>
      </c>
      <c r="L1109" s="192" t="s">
        <v>36</v>
      </c>
      <c r="M1109" s="192" t="s">
        <v>36</v>
      </c>
      <c r="N1109" s="192" t="s">
        <v>36</v>
      </c>
      <c r="O1109" s="191">
        <v>78</v>
      </c>
      <c r="P1109" s="191" t="s">
        <v>3002</v>
      </c>
      <c r="Q1109" s="193">
        <v>43724</v>
      </c>
      <c r="R1109" s="191">
        <v>42550</v>
      </c>
    </row>
    <row r="1110" spans="1:18" x14ac:dyDescent="0.25">
      <c r="A1110" s="178">
        <v>43713</v>
      </c>
      <c r="B1110" s="191" t="s">
        <v>1551</v>
      </c>
      <c r="C1110" s="191" t="s">
        <v>37</v>
      </c>
      <c r="D1110" s="191" t="s">
        <v>60</v>
      </c>
      <c r="E1110" s="191" t="s">
        <v>1563</v>
      </c>
      <c r="F1110" s="192" t="s">
        <v>36</v>
      </c>
      <c r="G1110" s="191">
        <v>38.5</v>
      </c>
      <c r="H1110" s="192" t="s">
        <v>36</v>
      </c>
      <c r="I1110" s="192" t="s">
        <v>36</v>
      </c>
      <c r="J1110" s="192" t="s">
        <v>36</v>
      </c>
      <c r="K1110" s="192" t="s">
        <v>36</v>
      </c>
      <c r="L1110" s="192" t="s">
        <v>36</v>
      </c>
      <c r="M1110" s="192" t="s">
        <v>36</v>
      </c>
      <c r="N1110" s="192" t="s">
        <v>36</v>
      </c>
      <c r="O1110" s="191">
        <v>38.5</v>
      </c>
      <c r="P1110" s="191" t="s">
        <v>3002</v>
      </c>
      <c r="Q1110" s="193">
        <v>43724</v>
      </c>
      <c r="R1110" s="191">
        <v>42523</v>
      </c>
    </row>
    <row r="1111" spans="1:18" x14ac:dyDescent="0.25">
      <c r="A1111" s="178">
        <v>43713</v>
      </c>
      <c r="B1111" s="191" t="s">
        <v>1551</v>
      </c>
      <c r="C1111" s="191" t="s">
        <v>41</v>
      </c>
      <c r="D1111" s="191" t="s">
        <v>60</v>
      </c>
      <c r="E1111" s="191" t="s">
        <v>1552</v>
      </c>
      <c r="F1111" s="192" t="s">
        <v>36</v>
      </c>
      <c r="G1111" s="191">
        <v>38.5</v>
      </c>
      <c r="H1111" s="192" t="s">
        <v>36</v>
      </c>
      <c r="I1111" s="192" t="s">
        <v>36</v>
      </c>
      <c r="J1111" s="192" t="s">
        <v>36</v>
      </c>
      <c r="K1111" s="192" t="s">
        <v>36</v>
      </c>
      <c r="L1111" s="192" t="s">
        <v>36</v>
      </c>
      <c r="M1111" s="192" t="s">
        <v>36</v>
      </c>
      <c r="N1111" s="192" t="s">
        <v>36</v>
      </c>
      <c r="O1111" s="191">
        <v>38.5</v>
      </c>
      <c r="P1111" s="191" t="s">
        <v>3002</v>
      </c>
      <c r="Q1111" s="193">
        <v>43724</v>
      </c>
      <c r="R1111" s="191">
        <v>42524</v>
      </c>
    </row>
    <row r="1112" spans="1:18" x14ac:dyDescent="0.25">
      <c r="A1112" s="178">
        <v>43713</v>
      </c>
      <c r="B1112" s="191" t="s">
        <v>3012</v>
      </c>
      <c r="C1112" s="191" t="s">
        <v>37</v>
      </c>
      <c r="D1112" s="191" t="s">
        <v>38</v>
      </c>
      <c r="E1112" s="191" t="s">
        <v>3013</v>
      </c>
      <c r="F1112" s="191">
        <v>38.5</v>
      </c>
      <c r="G1112" s="192" t="s">
        <v>36</v>
      </c>
      <c r="H1112" s="192" t="s">
        <v>36</v>
      </c>
      <c r="I1112" s="192" t="s">
        <v>36</v>
      </c>
      <c r="J1112" s="192" t="s">
        <v>36</v>
      </c>
      <c r="K1112" s="192" t="s">
        <v>36</v>
      </c>
      <c r="L1112" s="192" t="s">
        <v>36</v>
      </c>
      <c r="M1112" s="192" t="s">
        <v>36</v>
      </c>
      <c r="N1112" s="192" t="s">
        <v>36</v>
      </c>
      <c r="O1112" s="191">
        <v>38.5</v>
      </c>
      <c r="P1112" s="191" t="s">
        <v>3002</v>
      </c>
      <c r="Q1112" s="193">
        <v>43724</v>
      </c>
      <c r="R1112" s="191">
        <v>42525</v>
      </c>
    </row>
    <row r="1113" spans="1:18" x14ac:dyDescent="0.25">
      <c r="A1113" s="178">
        <v>43713</v>
      </c>
      <c r="B1113" s="191" t="s">
        <v>3012</v>
      </c>
      <c r="C1113" s="191" t="s">
        <v>41</v>
      </c>
      <c r="D1113" s="191" t="s">
        <v>38</v>
      </c>
      <c r="E1113" s="191" t="s">
        <v>3014</v>
      </c>
      <c r="F1113" s="192" t="s">
        <v>36</v>
      </c>
      <c r="G1113" s="191">
        <v>38.5</v>
      </c>
      <c r="H1113" s="192" t="s">
        <v>36</v>
      </c>
      <c r="I1113" s="192" t="s">
        <v>36</v>
      </c>
      <c r="J1113" s="192" t="s">
        <v>36</v>
      </c>
      <c r="K1113" s="192" t="s">
        <v>36</v>
      </c>
      <c r="L1113" s="192" t="s">
        <v>36</v>
      </c>
      <c r="M1113" s="192" t="s">
        <v>36</v>
      </c>
      <c r="N1113" s="192" t="s">
        <v>36</v>
      </c>
      <c r="O1113" s="191">
        <v>38.5</v>
      </c>
      <c r="P1113" s="191" t="s">
        <v>3002</v>
      </c>
      <c r="Q1113" s="193">
        <v>43724</v>
      </c>
      <c r="R1113" s="191">
        <v>42526</v>
      </c>
    </row>
    <row r="1114" spans="1:18" x14ac:dyDescent="0.25">
      <c r="A1114" s="178">
        <v>43713</v>
      </c>
      <c r="B1114" s="191" t="s">
        <v>983</v>
      </c>
      <c r="C1114" s="191" t="s">
        <v>37</v>
      </c>
      <c r="D1114" s="191" t="s">
        <v>257</v>
      </c>
      <c r="E1114" s="191" t="s">
        <v>1520</v>
      </c>
      <c r="F1114" s="191">
        <v>38.5</v>
      </c>
      <c r="G1114" s="192" t="s">
        <v>36</v>
      </c>
      <c r="H1114" s="192" t="s">
        <v>36</v>
      </c>
      <c r="I1114" s="192" t="s">
        <v>36</v>
      </c>
      <c r="J1114" s="192" t="s">
        <v>36</v>
      </c>
      <c r="K1114" s="192" t="s">
        <v>36</v>
      </c>
      <c r="L1114" s="192" t="s">
        <v>36</v>
      </c>
      <c r="M1114" s="192" t="s">
        <v>36</v>
      </c>
      <c r="N1114" s="192" t="s">
        <v>36</v>
      </c>
      <c r="O1114" s="191">
        <v>38.5</v>
      </c>
      <c r="P1114" s="191" t="s">
        <v>3002</v>
      </c>
      <c r="Q1114" s="193">
        <v>43724</v>
      </c>
      <c r="R1114" s="191">
        <v>42527</v>
      </c>
    </row>
    <row r="1115" spans="1:18" x14ac:dyDescent="0.25">
      <c r="A1115" s="178">
        <v>43713</v>
      </c>
      <c r="B1115" s="191" t="s">
        <v>1903</v>
      </c>
      <c r="C1115" s="191" t="s">
        <v>41</v>
      </c>
      <c r="D1115" s="191" t="s">
        <v>257</v>
      </c>
      <c r="E1115" s="191" t="s">
        <v>3015</v>
      </c>
      <c r="F1115" s="192" t="s">
        <v>36</v>
      </c>
      <c r="G1115" s="191">
        <v>38.5</v>
      </c>
      <c r="H1115" s="192" t="s">
        <v>36</v>
      </c>
      <c r="I1115" s="192" t="s">
        <v>36</v>
      </c>
      <c r="J1115" s="192" t="s">
        <v>36</v>
      </c>
      <c r="K1115" s="192" t="s">
        <v>36</v>
      </c>
      <c r="L1115" s="192" t="s">
        <v>36</v>
      </c>
      <c r="M1115" s="192" t="s">
        <v>36</v>
      </c>
      <c r="N1115" s="192" t="s">
        <v>36</v>
      </c>
      <c r="O1115" s="191">
        <v>38.5</v>
      </c>
      <c r="P1115" s="191" t="s">
        <v>3002</v>
      </c>
      <c r="Q1115" s="193">
        <v>43724</v>
      </c>
      <c r="R1115" s="191">
        <v>42528</v>
      </c>
    </row>
    <row r="1116" spans="1:18" x14ac:dyDescent="0.25">
      <c r="A1116" s="178">
        <v>43713</v>
      </c>
      <c r="B1116" s="191" t="s">
        <v>1051</v>
      </c>
      <c r="C1116" s="191" t="s">
        <v>37</v>
      </c>
      <c r="D1116" s="191" t="s">
        <v>168</v>
      </c>
      <c r="E1116" s="191" t="s">
        <v>1052</v>
      </c>
      <c r="F1116" s="191">
        <v>38.5</v>
      </c>
      <c r="G1116" s="192" t="s">
        <v>36</v>
      </c>
      <c r="H1116" s="192" t="s">
        <v>36</v>
      </c>
      <c r="I1116" s="192" t="s">
        <v>36</v>
      </c>
      <c r="J1116" s="191">
        <v>200</v>
      </c>
      <c r="K1116" s="192" t="s">
        <v>36</v>
      </c>
      <c r="L1116" s="192" t="s">
        <v>36</v>
      </c>
      <c r="M1116" s="192" t="s">
        <v>36</v>
      </c>
      <c r="N1116" s="192" t="s">
        <v>36</v>
      </c>
      <c r="O1116" s="191">
        <v>238.5</v>
      </c>
      <c r="P1116" s="191" t="s">
        <v>3002</v>
      </c>
      <c r="Q1116" s="193">
        <v>43724</v>
      </c>
      <c r="R1116" s="191">
        <v>42491</v>
      </c>
    </row>
    <row r="1117" spans="1:18" x14ac:dyDescent="0.25">
      <c r="A1117" s="178">
        <v>43713</v>
      </c>
      <c r="B1117" s="191" t="s">
        <v>1051</v>
      </c>
      <c r="C1117" s="191" t="s">
        <v>41</v>
      </c>
      <c r="D1117" s="191" t="s">
        <v>168</v>
      </c>
      <c r="E1117" s="191" t="s">
        <v>1053</v>
      </c>
      <c r="F1117" s="192" t="s">
        <v>36</v>
      </c>
      <c r="G1117" s="191">
        <v>38.5</v>
      </c>
      <c r="H1117" s="192" t="s">
        <v>36</v>
      </c>
      <c r="I1117" s="192" t="s">
        <v>36</v>
      </c>
      <c r="J1117" s="192" t="s">
        <v>36</v>
      </c>
      <c r="K1117" s="192" t="s">
        <v>36</v>
      </c>
      <c r="L1117" s="192" t="s">
        <v>36</v>
      </c>
      <c r="M1117" s="192" t="s">
        <v>36</v>
      </c>
      <c r="N1117" s="192" t="s">
        <v>36</v>
      </c>
      <c r="O1117" s="191">
        <v>38.5</v>
      </c>
      <c r="P1117" s="191" t="s">
        <v>3002</v>
      </c>
      <c r="Q1117" s="193">
        <v>43724</v>
      </c>
      <c r="R1117" s="191">
        <v>42492</v>
      </c>
    </row>
    <row r="1118" spans="1:18" x14ac:dyDescent="0.25">
      <c r="A1118" s="178">
        <v>43713</v>
      </c>
      <c r="B1118" s="191" t="s">
        <v>2080</v>
      </c>
      <c r="C1118" s="191" t="s">
        <v>37</v>
      </c>
      <c r="D1118" s="191" t="s">
        <v>803</v>
      </c>
      <c r="E1118" s="191" t="s">
        <v>2081</v>
      </c>
      <c r="F1118" s="191">
        <v>38.5</v>
      </c>
      <c r="G1118" s="192" t="s">
        <v>36</v>
      </c>
      <c r="H1118" s="192" t="s">
        <v>36</v>
      </c>
      <c r="I1118" s="192" t="s">
        <v>36</v>
      </c>
      <c r="J1118" s="192" t="s">
        <v>36</v>
      </c>
      <c r="K1118" s="192" t="s">
        <v>36</v>
      </c>
      <c r="L1118" s="192" t="s">
        <v>36</v>
      </c>
      <c r="M1118" s="192" t="s">
        <v>36</v>
      </c>
      <c r="N1118" s="192" t="s">
        <v>36</v>
      </c>
      <c r="O1118" s="191">
        <v>38.5</v>
      </c>
      <c r="P1118" s="191" t="s">
        <v>3002</v>
      </c>
      <c r="Q1118" s="193">
        <v>43724</v>
      </c>
      <c r="R1118" s="191">
        <v>42519</v>
      </c>
    </row>
    <row r="1119" spans="1:18" x14ac:dyDescent="0.25">
      <c r="A1119" s="178">
        <v>43713</v>
      </c>
      <c r="B1119" s="191" t="s">
        <v>2080</v>
      </c>
      <c r="C1119" s="191" t="s">
        <v>41</v>
      </c>
      <c r="D1119" s="191" t="s">
        <v>803</v>
      </c>
      <c r="E1119" s="191" t="s">
        <v>2082</v>
      </c>
      <c r="F1119" s="192" t="s">
        <v>36</v>
      </c>
      <c r="G1119" s="191">
        <v>38.5</v>
      </c>
      <c r="H1119" s="192" t="s">
        <v>36</v>
      </c>
      <c r="I1119" s="192" t="s">
        <v>36</v>
      </c>
      <c r="J1119" s="192" t="s">
        <v>36</v>
      </c>
      <c r="K1119" s="192" t="s">
        <v>36</v>
      </c>
      <c r="L1119" s="192" t="s">
        <v>36</v>
      </c>
      <c r="M1119" s="192" t="s">
        <v>36</v>
      </c>
      <c r="N1119" s="192" t="s">
        <v>36</v>
      </c>
      <c r="O1119" s="191">
        <v>38.5</v>
      </c>
      <c r="P1119" s="191" t="s">
        <v>3002</v>
      </c>
      <c r="Q1119" s="193">
        <v>43724</v>
      </c>
      <c r="R1119" s="191">
        <v>42520</v>
      </c>
    </row>
    <row r="1120" spans="1:18" x14ac:dyDescent="0.25">
      <c r="A1120" s="178">
        <v>43713</v>
      </c>
      <c r="B1120" s="191" t="s">
        <v>68</v>
      </c>
      <c r="C1120" s="191" t="s">
        <v>37</v>
      </c>
      <c r="D1120" s="191" t="s">
        <v>1575</v>
      </c>
      <c r="E1120" s="191" t="s">
        <v>1576</v>
      </c>
      <c r="F1120" s="191">
        <v>38.5</v>
      </c>
      <c r="G1120" s="192" t="s">
        <v>36</v>
      </c>
      <c r="H1120" s="192" t="s">
        <v>36</v>
      </c>
      <c r="I1120" s="192" t="s">
        <v>36</v>
      </c>
      <c r="J1120" s="192" t="s">
        <v>36</v>
      </c>
      <c r="K1120" s="192" t="s">
        <v>36</v>
      </c>
      <c r="L1120" s="192" t="s">
        <v>36</v>
      </c>
      <c r="M1120" s="192" t="s">
        <v>36</v>
      </c>
      <c r="N1120" s="192" t="s">
        <v>36</v>
      </c>
      <c r="O1120" s="191">
        <v>38.5</v>
      </c>
      <c r="P1120" s="191" t="s">
        <v>3002</v>
      </c>
      <c r="Q1120" s="193">
        <v>43724</v>
      </c>
      <c r="R1120" s="191">
        <v>42521</v>
      </c>
    </row>
    <row r="1121" spans="1:18" x14ac:dyDescent="0.25">
      <c r="A1121" s="178">
        <v>43713</v>
      </c>
      <c r="B1121" s="191" t="s">
        <v>3016</v>
      </c>
      <c r="C1121" s="191" t="s">
        <v>37</v>
      </c>
      <c r="D1121" s="191" t="s">
        <v>2836</v>
      </c>
      <c r="E1121" s="191" t="s">
        <v>3017</v>
      </c>
      <c r="F1121" s="191">
        <v>38.5</v>
      </c>
      <c r="G1121" s="192" t="s">
        <v>36</v>
      </c>
      <c r="H1121" s="192" t="s">
        <v>36</v>
      </c>
      <c r="I1121" s="192" t="s">
        <v>36</v>
      </c>
      <c r="J1121" s="192" t="s">
        <v>36</v>
      </c>
      <c r="K1121" s="192" t="s">
        <v>36</v>
      </c>
      <c r="L1121" s="192" t="s">
        <v>36</v>
      </c>
      <c r="M1121" s="192" t="s">
        <v>36</v>
      </c>
      <c r="N1121" s="192" t="s">
        <v>36</v>
      </c>
      <c r="O1121" s="191">
        <v>38.5</v>
      </c>
      <c r="P1121" s="191" t="s">
        <v>3002</v>
      </c>
      <c r="Q1121" s="193">
        <v>43724</v>
      </c>
      <c r="R1121" s="191">
        <v>42522</v>
      </c>
    </row>
    <row r="1122" spans="1:18" x14ac:dyDescent="0.25">
      <c r="A1122" s="178">
        <v>43713</v>
      </c>
      <c r="B1122" s="191" t="s">
        <v>2486</v>
      </c>
      <c r="C1122" s="191" t="s">
        <v>37</v>
      </c>
      <c r="D1122" s="191" t="s">
        <v>38</v>
      </c>
      <c r="E1122" s="191" t="s">
        <v>2487</v>
      </c>
      <c r="F1122" s="191">
        <v>38.5</v>
      </c>
      <c r="G1122" s="192" t="s">
        <v>36</v>
      </c>
      <c r="H1122" s="192" t="s">
        <v>36</v>
      </c>
      <c r="I1122" s="192" t="s">
        <v>36</v>
      </c>
      <c r="J1122" s="192" t="s">
        <v>36</v>
      </c>
      <c r="K1122" s="192" t="s">
        <v>36</v>
      </c>
      <c r="L1122" s="192" t="s">
        <v>36</v>
      </c>
      <c r="M1122" s="192" t="s">
        <v>36</v>
      </c>
      <c r="N1122" s="192" t="s">
        <v>36</v>
      </c>
      <c r="O1122" s="191">
        <v>38.5</v>
      </c>
      <c r="P1122" s="191" t="s">
        <v>3002</v>
      </c>
      <c r="Q1122" s="193">
        <v>43724</v>
      </c>
      <c r="R1122" s="191">
        <v>42485</v>
      </c>
    </row>
    <row r="1123" spans="1:18" x14ac:dyDescent="0.25">
      <c r="A1123" s="178">
        <v>43713</v>
      </c>
      <c r="B1123" s="191" t="s">
        <v>2486</v>
      </c>
      <c r="C1123" s="191" t="s">
        <v>41</v>
      </c>
      <c r="D1123" s="191" t="s">
        <v>38</v>
      </c>
      <c r="E1123" s="191" t="s">
        <v>2488</v>
      </c>
      <c r="F1123" s="192" t="s">
        <v>36</v>
      </c>
      <c r="G1123" s="191">
        <v>38.5</v>
      </c>
      <c r="H1123" s="192" t="s">
        <v>36</v>
      </c>
      <c r="I1123" s="192" t="s">
        <v>36</v>
      </c>
      <c r="J1123" s="192" t="s">
        <v>36</v>
      </c>
      <c r="K1123" s="192" t="s">
        <v>36</v>
      </c>
      <c r="L1123" s="192" t="s">
        <v>36</v>
      </c>
      <c r="M1123" s="192" t="s">
        <v>36</v>
      </c>
      <c r="N1123" s="192" t="s">
        <v>36</v>
      </c>
      <c r="O1123" s="191">
        <v>38.5</v>
      </c>
      <c r="P1123" s="191" t="s">
        <v>3002</v>
      </c>
      <c r="Q1123" s="193">
        <v>43724</v>
      </c>
      <c r="R1123" s="191">
        <v>42486</v>
      </c>
    </row>
    <row r="1124" spans="1:18" x14ac:dyDescent="0.25">
      <c r="A1124" s="178">
        <v>43713</v>
      </c>
      <c r="B1124" s="191" t="s">
        <v>2623</v>
      </c>
      <c r="C1124" s="191" t="s">
        <v>37</v>
      </c>
      <c r="D1124" s="191" t="s">
        <v>257</v>
      </c>
      <c r="E1124" s="191" t="s">
        <v>2624</v>
      </c>
      <c r="F1124" s="191">
        <v>38.5</v>
      </c>
      <c r="G1124" s="192" t="s">
        <v>36</v>
      </c>
      <c r="H1124" s="192" t="s">
        <v>36</v>
      </c>
      <c r="I1124" s="192" t="s">
        <v>36</v>
      </c>
      <c r="J1124" s="192" t="s">
        <v>36</v>
      </c>
      <c r="K1124" s="192" t="s">
        <v>36</v>
      </c>
      <c r="L1124" s="192" t="s">
        <v>36</v>
      </c>
      <c r="M1124" s="192" t="s">
        <v>36</v>
      </c>
      <c r="N1124" s="192" t="s">
        <v>36</v>
      </c>
      <c r="O1124" s="191">
        <v>38.5</v>
      </c>
      <c r="P1124" s="191" t="s">
        <v>3002</v>
      </c>
      <c r="Q1124" s="193">
        <v>43724</v>
      </c>
      <c r="R1124" s="191">
        <v>42487</v>
      </c>
    </row>
    <row r="1125" spans="1:18" x14ac:dyDescent="0.25">
      <c r="A1125" s="178">
        <v>43713</v>
      </c>
      <c r="B1125" s="191" t="s">
        <v>2623</v>
      </c>
      <c r="C1125" s="191" t="s">
        <v>41</v>
      </c>
      <c r="D1125" s="191" t="s">
        <v>257</v>
      </c>
      <c r="E1125" s="191" t="s">
        <v>2625</v>
      </c>
      <c r="F1125" s="192" t="s">
        <v>36</v>
      </c>
      <c r="G1125" s="191">
        <v>38.5</v>
      </c>
      <c r="H1125" s="192" t="s">
        <v>36</v>
      </c>
      <c r="I1125" s="192" t="s">
        <v>36</v>
      </c>
      <c r="J1125" s="192" t="s">
        <v>36</v>
      </c>
      <c r="K1125" s="192" t="s">
        <v>36</v>
      </c>
      <c r="L1125" s="192" t="s">
        <v>36</v>
      </c>
      <c r="M1125" s="192" t="s">
        <v>36</v>
      </c>
      <c r="N1125" s="192" t="s">
        <v>36</v>
      </c>
      <c r="O1125" s="191">
        <v>38.5</v>
      </c>
      <c r="P1125" s="191" t="s">
        <v>3002</v>
      </c>
      <c r="Q1125" s="193">
        <v>43724</v>
      </c>
      <c r="R1125" s="191">
        <v>42488</v>
      </c>
    </row>
    <row r="1126" spans="1:18" x14ac:dyDescent="0.25">
      <c r="A1126" s="178">
        <v>43713</v>
      </c>
      <c r="B1126" s="191" t="s">
        <v>1413</v>
      </c>
      <c r="C1126" s="191" t="s">
        <v>37</v>
      </c>
      <c r="D1126" s="191" t="s">
        <v>465</v>
      </c>
      <c r="E1126" s="191" t="s">
        <v>3018</v>
      </c>
      <c r="F1126" s="191">
        <v>38.5</v>
      </c>
      <c r="G1126" s="192" t="s">
        <v>36</v>
      </c>
      <c r="H1126" s="192" t="s">
        <v>36</v>
      </c>
      <c r="I1126" s="192" t="s">
        <v>36</v>
      </c>
      <c r="J1126" s="192" t="s">
        <v>36</v>
      </c>
      <c r="K1126" s="192" t="s">
        <v>36</v>
      </c>
      <c r="L1126" s="192" t="s">
        <v>36</v>
      </c>
      <c r="M1126" s="192" t="s">
        <v>36</v>
      </c>
      <c r="N1126" s="192" t="s">
        <v>36</v>
      </c>
      <c r="O1126" s="191">
        <v>38.5</v>
      </c>
      <c r="P1126" s="191" t="s">
        <v>3002</v>
      </c>
      <c r="Q1126" s="193">
        <v>43724</v>
      </c>
      <c r="R1126" s="191">
        <v>42489</v>
      </c>
    </row>
    <row r="1127" spans="1:18" x14ac:dyDescent="0.25">
      <c r="A1127" s="178">
        <v>43713</v>
      </c>
      <c r="B1127" s="191" t="s">
        <v>1413</v>
      </c>
      <c r="C1127" s="191" t="s">
        <v>41</v>
      </c>
      <c r="D1127" s="191" t="s">
        <v>465</v>
      </c>
      <c r="E1127" s="191" t="s">
        <v>1414</v>
      </c>
      <c r="F1127" s="192" t="s">
        <v>36</v>
      </c>
      <c r="G1127" s="191">
        <v>38.5</v>
      </c>
      <c r="H1127" s="192" t="s">
        <v>36</v>
      </c>
      <c r="I1127" s="192" t="s">
        <v>36</v>
      </c>
      <c r="J1127" s="192" t="s">
        <v>36</v>
      </c>
      <c r="K1127" s="192" t="s">
        <v>36</v>
      </c>
      <c r="L1127" s="192" t="s">
        <v>36</v>
      </c>
      <c r="M1127" s="192" t="s">
        <v>36</v>
      </c>
      <c r="N1127" s="192" t="s">
        <v>36</v>
      </c>
      <c r="O1127" s="191">
        <v>38.5</v>
      </c>
      <c r="P1127" s="191" t="s">
        <v>3002</v>
      </c>
      <c r="Q1127" s="193">
        <v>43724</v>
      </c>
      <c r="R1127" s="191">
        <v>42490</v>
      </c>
    </row>
    <row r="1128" spans="1:18" x14ac:dyDescent="0.25">
      <c r="A1128" s="178">
        <v>43713</v>
      </c>
      <c r="B1128" s="191" t="s">
        <v>1441</v>
      </c>
      <c r="C1128" s="191" t="s">
        <v>37</v>
      </c>
      <c r="D1128" s="191" t="s">
        <v>38</v>
      </c>
      <c r="E1128" s="191" t="s">
        <v>2009</v>
      </c>
      <c r="F1128" s="191">
        <v>38.5</v>
      </c>
      <c r="G1128" s="192" t="s">
        <v>36</v>
      </c>
      <c r="H1128" s="192" t="s">
        <v>36</v>
      </c>
      <c r="I1128" s="192" t="s">
        <v>36</v>
      </c>
      <c r="J1128" s="192" t="s">
        <v>36</v>
      </c>
      <c r="K1128" s="192" t="s">
        <v>36</v>
      </c>
      <c r="L1128" s="192" t="s">
        <v>36</v>
      </c>
      <c r="M1128" s="192" t="s">
        <v>36</v>
      </c>
      <c r="N1128" s="192" t="s">
        <v>36</v>
      </c>
      <c r="O1128" s="191">
        <v>38.5</v>
      </c>
      <c r="P1128" s="191" t="s">
        <v>3002</v>
      </c>
      <c r="Q1128" s="193">
        <v>43724</v>
      </c>
      <c r="R1128" s="191">
        <v>42463</v>
      </c>
    </row>
    <row r="1129" spans="1:18" x14ac:dyDescent="0.25">
      <c r="A1129" s="178">
        <v>43713</v>
      </c>
      <c r="B1129" s="191" t="s">
        <v>1441</v>
      </c>
      <c r="C1129" s="191" t="s">
        <v>41</v>
      </c>
      <c r="D1129" s="191" t="s">
        <v>38</v>
      </c>
      <c r="E1129" s="191" t="s">
        <v>2010</v>
      </c>
      <c r="F1129" s="192" t="s">
        <v>36</v>
      </c>
      <c r="G1129" s="191">
        <v>38.5</v>
      </c>
      <c r="H1129" s="192" t="s">
        <v>36</v>
      </c>
      <c r="I1129" s="192" t="s">
        <v>36</v>
      </c>
      <c r="J1129" s="192" t="s">
        <v>36</v>
      </c>
      <c r="K1129" s="192" t="s">
        <v>36</v>
      </c>
      <c r="L1129" s="192" t="s">
        <v>36</v>
      </c>
      <c r="M1129" s="192" t="s">
        <v>36</v>
      </c>
      <c r="N1129" s="192" t="s">
        <v>36</v>
      </c>
      <c r="O1129" s="191">
        <v>38.5</v>
      </c>
      <c r="P1129" s="191" t="s">
        <v>3002</v>
      </c>
      <c r="Q1129" s="193">
        <v>43724</v>
      </c>
      <c r="R1129" s="191">
        <v>42464</v>
      </c>
    </row>
    <row r="1130" spans="1:18" x14ac:dyDescent="0.25">
      <c r="A1130" s="178">
        <v>43713</v>
      </c>
      <c r="B1130" s="191" t="s">
        <v>507</v>
      </c>
      <c r="C1130" s="191" t="s">
        <v>37</v>
      </c>
      <c r="D1130" s="191" t="s">
        <v>46</v>
      </c>
      <c r="E1130" s="191" t="s">
        <v>508</v>
      </c>
      <c r="F1130" s="191">
        <v>38.5</v>
      </c>
      <c r="G1130" s="192" t="s">
        <v>36</v>
      </c>
      <c r="H1130" s="192" t="s">
        <v>36</v>
      </c>
      <c r="I1130" s="192" t="s">
        <v>36</v>
      </c>
      <c r="J1130" s="192" t="s">
        <v>36</v>
      </c>
      <c r="K1130" s="192" t="s">
        <v>36</v>
      </c>
      <c r="L1130" s="192" t="s">
        <v>36</v>
      </c>
      <c r="M1130" s="192" t="s">
        <v>36</v>
      </c>
      <c r="N1130" s="192" t="s">
        <v>36</v>
      </c>
      <c r="O1130" s="191">
        <v>38.5</v>
      </c>
      <c r="P1130" s="191" t="s">
        <v>3002</v>
      </c>
      <c r="Q1130" s="193">
        <v>43724</v>
      </c>
      <c r="R1130" s="191">
        <v>42465</v>
      </c>
    </row>
    <row r="1131" spans="1:18" x14ac:dyDescent="0.25">
      <c r="A1131" s="178">
        <v>43713</v>
      </c>
      <c r="B1131" s="191" t="s">
        <v>507</v>
      </c>
      <c r="C1131" s="191" t="s">
        <v>41</v>
      </c>
      <c r="D1131" s="191" t="s">
        <v>46</v>
      </c>
      <c r="E1131" s="191" t="s">
        <v>509</v>
      </c>
      <c r="F1131" s="192" t="s">
        <v>36</v>
      </c>
      <c r="G1131" s="191">
        <v>38.5</v>
      </c>
      <c r="H1131" s="192" t="s">
        <v>36</v>
      </c>
      <c r="I1131" s="192" t="s">
        <v>36</v>
      </c>
      <c r="J1131" s="192" t="s">
        <v>36</v>
      </c>
      <c r="K1131" s="192" t="s">
        <v>36</v>
      </c>
      <c r="L1131" s="192" t="s">
        <v>36</v>
      </c>
      <c r="M1131" s="192" t="s">
        <v>36</v>
      </c>
      <c r="N1131" s="192" t="s">
        <v>36</v>
      </c>
      <c r="O1131" s="191">
        <v>38.5</v>
      </c>
      <c r="P1131" s="191" t="s">
        <v>3002</v>
      </c>
      <c r="Q1131" s="193">
        <v>43724</v>
      </c>
      <c r="R1131" s="191">
        <v>42466</v>
      </c>
    </row>
    <row r="1132" spans="1:18" x14ac:dyDescent="0.25">
      <c r="A1132" s="178">
        <v>43713</v>
      </c>
      <c r="B1132" s="191" t="s">
        <v>3019</v>
      </c>
      <c r="C1132" s="191" t="s">
        <v>37</v>
      </c>
      <c r="D1132" s="191" t="s">
        <v>465</v>
      </c>
      <c r="E1132" s="191" t="s">
        <v>3020</v>
      </c>
      <c r="F1132" s="191">
        <v>38.5</v>
      </c>
      <c r="G1132" s="192" t="s">
        <v>36</v>
      </c>
      <c r="H1132" s="192" t="s">
        <v>36</v>
      </c>
      <c r="I1132" s="192" t="s">
        <v>36</v>
      </c>
      <c r="J1132" s="192" t="s">
        <v>36</v>
      </c>
      <c r="K1132" s="192" t="s">
        <v>36</v>
      </c>
      <c r="L1132" s="192" t="s">
        <v>36</v>
      </c>
      <c r="M1132" s="192" t="s">
        <v>36</v>
      </c>
      <c r="N1132" s="192" t="s">
        <v>36</v>
      </c>
      <c r="O1132" s="191">
        <v>38.5</v>
      </c>
      <c r="P1132" s="191" t="s">
        <v>3002</v>
      </c>
      <c r="Q1132" s="193">
        <v>43724</v>
      </c>
      <c r="R1132" s="191">
        <v>42483</v>
      </c>
    </row>
    <row r="1133" spans="1:18" x14ac:dyDescent="0.25">
      <c r="A1133" s="178">
        <v>43713</v>
      </c>
      <c r="B1133" s="191" t="s">
        <v>3019</v>
      </c>
      <c r="C1133" s="191" t="s">
        <v>41</v>
      </c>
      <c r="D1133" s="191" t="s">
        <v>465</v>
      </c>
      <c r="E1133" s="191" t="s">
        <v>3021</v>
      </c>
      <c r="F1133" s="192" t="s">
        <v>36</v>
      </c>
      <c r="G1133" s="191">
        <v>38.5</v>
      </c>
      <c r="H1133" s="192" t="s">
        <v>36</v>
      </c>
      <c r="I1133" s="192" t="s">
        <v>36</v>
      </c>
      <c r="J1133" s="192" t="s">
        <v>36</v>
      </c>
      <c r="K1133" s="192" t="s">
        <v>36</v>
      </c>
      <c r="L1133" s="192" t="s">
        <v>36</v>
      </c>
      <c r="M1133" s="192" t="s">
        <v>36</v>
      </c>
      <c r="N1133" s="192" t="s">
        <v>36</v>
      </c>
      <c r="O1133" s="191">
        <v>38.5</v>
      </c>
      <c r="P1133" s="191" t="s">
        <v>3002</v>
      </c>
      <c r="Q1133" s="193">
        <v>43724</v>
      </c>
      <c r="R1133" s="191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200" t="s">
        <v>3068</v>
      </c>
      <c r="C1149" s="112" t="s">
        <v>37</v>
      </c>
      <c r="D1149" s="112" t="s">
        <v>2338</v>
      </c>
      <c r="E1149" s="112" t="s">
        <v>3069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197" t="s">
        <v>754</v>
      </c>
      <c r="C1205" s="197" t="s">
        <v>37</v>
      </c>
      <c r="D1205" s="197" t="s">
        <v>186</v>
      </c>
      <c r="E1205" s="197" t="s">
        <v>2506</v>
      </c>
      <c r="F1205" s="197">
        <v>38.5</v>
      </c>
      <c r="G1205" s="198" t="s">
        <v>36</v>
      </c>
      <c r="H1205" s="198" t="s">
        <v>36</v>
      </c>
      <c r="I1205" s="198" t="s">
        <v>36</v>
      </c>
      <c r="J1205" s="198" t="s">
        <v>36</v>
      </c>
      <c r="K1205" s="198" t="s">
        <v>36</v>
      </c>
      <c r="L1205" s="198" t="s">
        <v>36</v>
      </c>
      <c r="M1205" s="198" t="s">
        <v>36</v>
      </c>
      <c r="N1205" s="198" t="s">
        <v>36</v>
      </c>
      <c r="O1205" s="197">
        <v>38.5</v>
      </c>
      <c r="P1205" s="197" t="s">
        <v>3050</v>
      </c>
      <c r="Q1205" s="199">
        <v>43741</v>
      </c>
      <c r="R1205" s="197">
        <v>43042</v>
      </c>
    </row>
    <row r="1206" spans="1:18" x14ac:dyDescent="0.25">
      <c r="A1206" s="178">
        <v>43731</v>
      </c>
      <c r="B1206" s="197" t="s">
        <v>754</v>
      </c>
      <c r="C1206" s="197" t="s">
        <v>41</v>
      </c>
      <c r="D1206" s="197" t="s">
        <v>227</v>
      </c>
      <c r="E1206" s="197" t="s">
        <v>2505</v>
      </c>
      <c r="F1206" s="198" t="s">
        <v>36</v>
      </c>
      <c r="G1206" s="197">
        <v>38.5</v>
      </c>
      <c r="H1206" s="198" t="s">
        <v>36</v>
      </c>
      <c r="I1206" s="198" t="s">
        <v>36</v>
      </c>
      <c r="J1206" s="198" t="s">
        <v>36</v>
      </c>
      <c r="K1206" s="198" t="s">
        <v>36</v>
      </c>
      <c r="L1206" s="198" t="s">
        <v>36</v>
      </c>
      <c r="M1206" s="198" t="s">
        <v>36</v>
      </c>
      <c r="N1206" s="198" t="s">
        <v>36</v>
      </c>
      <c r="O1206" s="197">
        <v>38.5</v>
      </c>
      <c r="P1206" s="197" t="s">
        <v>3050</v>
      </c>
      <c r="Q1206" s="199">
        <v>43741</v>
      </c>
      <c r="R1206" s="197">
        <v>43043</v>
      </c>
    </row>
    <row r="1207" spans="1:18" x14ac:dyDescent="0.25">
      <c r="A1207" s="178">
        <v>43731</v>
      </c>
      <c r="B1207" s="197" t="s">
        <v>1385</v>
      </c>
      <c r="C1207" s="197" t="s">
        <v>37</v>
      </c>
      <c r="D1207" s="197" t="s">
        <v>1015</v>
      </c>
      <c r="E1207" s="197" t="s">
        <v>3051</v>
      </c>
      <c r="F1207" s="197">
        <v>38.5</v>
      </c>
      <c r="G1207" s="198" t="s">
        <v>36</v>
      </c>
      <c r="H1207" s="198" t="s">
        <v>36</v>
      </c>
      <c r="I1207" s="198" t="s">
        <v>36</v>
      </c>
      <c r="J1207" s="198" t="s">
        <v>36</v>
      </c>
      <c r="K1207" s="198" t="s">
        <v>36</v>
      </c>
      <c r="L1207" s="198" t="s">
        <v>36</v>
      </c>
      <c r="M1207" s="198" t="s">
        <v>36</v>
      </c>
      <c r="N1207" s="198" t="s">
        <v>36</v>
      </c>
      <c r="O1207" s="197">
        <v>38.5</v>
      </c>
      <c r="P1207" s="197" t="s">
        <v>3050</v>
      </c>
      <c r="Q1207" s="199">
        <v>43741</v>
      </c>
      <c r="R1207" s="197">
        <v>43044</v>
      </c>
    </row>
    <row r="1208" spans="1:18" x14ac:dyDescent="0.25">
      <c r="A1208" s="178">
        <v>43731</v>
      </c>
      <c r="B1208" s="197" t="s">
        <v>1433</v>
      </c>
      <c r="C1208" s="197" t="s">
        <v>37</v>
      </c>
      <c r="D1208" s="197" t="s">
        <v>2338</v>
      </c>
      <c r="E1208" s="197" t="s">
        <v>3052</v>
      </c>
      <c r="F1208" s="197">
        <v>38.5</v>
      </c>
      <c r="G1208" s="198" t="s">
        <v>36</v>
      </c>
      <c r="H1208" s="198" t="s">
        <v>36</v>
      </c>
      <c r="I1208" s="198" t="s">
        <v>36</v>
      </c>
      <c r="J1208" s="198" t="s">
        <v>36</v>
      </c>
      <c r="K1208" s="198" t="s">
        <v>36</v>
      </c>
      <c r="L1208" s="198" t="s">
        <v>36</v>
      </c>
      <c r="M1208" s="198" t="s">
        <v>36</v>
      </c>
      <c r="N1208" s="198" t="s">
        <v>36</v>
      </c>
      <c r="O1208" s="197">
        <v>38.5</v>
      </c>
      <c r="P1208" s="197" t="s">
        <v>3050</v>
      </c>
      <c r="Q1208" s="199">
        <v>43741</v>
      </c>
      <c r="R1208" s="197">
        <v>43106</v>
      </c>
    </row>
    <row r="1209" spans="1:18" x14ac:dyDescent="0.25">
      <c r="A1209" s="178">
        <v>43731</v>
      </c>
      <c r="B1209" s="197" t="s">
        <v>1433</v>
      </c>
      <c r="C1209" s="197" t="s">
        <v>37</v>
      </c>
      <c r="D1209" s="197" t="s">
        <v>60</v>
      </c>
      <c r="E1209" s="197" t="s">
        <v>1434</v>
      </c>
      <c r="F1209" s="197">
        <v>38.5</v>
      </c>
      <c r="G1209" s="198" t="s">
        <v>36</v>
      </c>
      <c r="H1209" s="198" t="s">
        <v>36</v>
      </c>
      <c r="I1209" s="198" t="s">
        <v>36</v>
      </c>
      <c r="J1209" s="198" t="s">
        <v>36</v>
      </c>
      <c r="K1209" s="198" t="s">
        <v>36</v>
      </c>
      <c r="L1209" s="198" t="s">
        <v>36</v>
      </c>
      <c r="M1209" s="198" t="s">
        <v>36</v>
      </c>
      <c r="N1209" s="198" t="s">
        <v>36</v>
      </c>
      <c r="O1209" s="197">
        <v>38.5</v>
      </c>
      <c r="P1209" s="197" t="s">
        <v>3050</v>
      </c>
      <c r="Q1209" s="199">
        <v>43741</v>
      </c>
      <c r="R1209" s="197">
        <v>43100</v>
      </c>
    </row>
    <row r="1210" spans="1:18" x14ac:dyDescent="0.25">
      <c r="A1210" s="178">
        <v>43731</v>
      </c>
      <c r="B1210" s="197" t="s">
        <v>1435</v>
      </c>
      <c r="C1210" s="197" t="s">
        <v>41</v>
      </c>
      <c r="D1210" s="197" t="s">
        <v>822</v>
      </c>
      <c r="E1210" s="197" t="s">
        <v>1436</v>
      </c>
      <c r="F1210" s="198" t="s">
        <v>36</v>
      </c>
      <c r="G1210" s="197">
        <v>38.5</v>
      </c>
      <c r="H1210" s="198" t="s">
        <v>36</v>
      </c>
      <c r="I1210" s="198" t="s">
        <v>36</v>
      </c>
      <c r="J1210" s="198" t="s">
        <v>36</v>
      </c>
      <c r="K1210" s="198" t="s">
        <v>36</v>
      </c>
      <c r="L1210" s="198" t="s">
        <v>36</v>
      </c>
      <c r="M1210" s="198" t="s">
        <v>36</v>
      </c>
      <c r="N1210" s="198" t="s">
        <v>36</v>
      </c>
      <c r="O1210" s="197">
        <v>38.5</v>
      </c>
      <c r="P1210" s="197" t="s">
        <v>3050</v>
      </c>
      <c r="Q1210" s="199">
        <v>43741</v>
      </c>
      <c r="R1210" s="197">
        <v>43101</v>
      </c>
    </row>
    <row r="1211" spans="1:18" x14ac:dyDescent="0.25">
      <c r="A1211" s="178">
        <v>43731</v>
      </c>
      <c r="B1211" s="197" t="s">
        <v>948</v>
      </c>
      <c r="C1211" s="197" t="s">
        <v>37</v>
      </c>
      <c r="D1211" s="197" t="s">
        <v>54</v>
      </c>
      <c r="E1211" s="197" t="s">
        <v>949</v>
      </c>
      <c r="F1211" s="197">
        <v>38.5</v>
      </c>
      <c r="G1211" s="198" t="s">
        <v>36</v>
      </c>
      <c r="H1211" s="198" t="s">
        <v>36</v>
      </c>
      <c r="I1211" s="198" t="s">
        <v>36</v>
      </c>
      <c r="J1211" s="198" t="s">
        <v>36</v>
      </c>
      <c r="K1211" s="198" t="s">
        <v>36</v>
      </c>
      <c r="L1211" s="198" t="s">
        <v>36</v>
      </c>
      <c r="M1211" s="198" t="s">
        <v>36</v>
      </c>
      <c r="N1211" s="198" t="s">
        <v>36</v>
      </c>
      <c r="O1211" s="197">
        <v>38.5</v>
      </c>
      <c r="P1211" s="197" t="s">
        <v>3050</v>
      </c>
      <c r="Q1211" s="199">
        <v>43741</v>
      </c>
      <c r="R1211" s="197">
        <v>43102</v>
      </c>
    </row>
    <row r="1212" spans="1:18" x14ac:dyDescent="0.25">
      <c r="A1212" s="178">
        <v>43731</v>
      </c>
      <c r="B1212" s="197" t="s">
        <v>948</v>
      </c>
      <c r="C1212" s="197" t="s">
        <v>41</v>
      </c>
      <c r="D1212" s="197" t="s">
        <v>168</v>
      </c>
      <c r="E1212" s="197" t="s">
        <v>950</v>
      </c>
      <c r="F1212" s="198" t="s">
        <v>36</v>
      </c>
      <c r="G1212" s="197">
        <v>38.5</v>
      </c>
      <c r="H1212" s="198" t="s">
        <v>36</v>
      </c>
      <c r="I1212" s="198" t="s">
        <v>36</v>
      </c>
      <c r="J1212" s="198" t="s">
        <v>36</v>
      </c>
      <c r="K1212" s="198" t="s">
        <v>36</v>
      </c>
      <c r="L1212" s="198" t="s">
        <v>36</v>
      </c>
      <c r="M1212" s="198" t="s">
        <v>36</v>
      </c>
      <c r="N1212" s="198" t="s">
        <v>36</v>
      </c>
      <c r="O1212" s="197">
        <v>38.5</v>
      </c>
      <c r="P1212" s="197" t="s">
        <v>3050</v>
      </c>
      <c r="Q1212" s="199">
        <v>43741</v>
      </c>
      <c r="R1212" s="197">
        <v>43103</v>
      </c>
    </row>
    <row r="1213" spans="1:18" x14ac:dyDescent="0.25">
      <c r="A1213" s="178">
        <v>43731</v>
      </c>
      <c r="B1213" s="197" t="s">
        <v>268</v>
      </c>
      <c r="C1213" s="197" t="s">
        <v>37</v>
      </c>
      <c r="D1213" s="197" t="s">
        <v>52</v>
      </c>
      <c r="E1213" s="197" t="s">
        <v>2240</v>
      </c>
      <c r="F1213" s="197">
        <v>38.5</v>
      </c>
      <c r="G1213" s="198" t="s">
        <v>36</v>
      </c>
      <c r="H1213" s="198" t="s">
        <v>36</v>
      </c>
      <c r="I1213" s="198" t="s">
        <v>36</v>
      </c>
      <c r="J1213" s="198" t="s">
        <v>36</v>
      </c>
      <c r="K1213" s="198" t="s">
        <v>36</v>
      </c>
      <c r="L1213" s="198" t="s">
        <v>36</v>
      </c>
      <c r="M1213" s="198" t="s">
        <v>36</v>
      </c>
      <c r="N1213" s="198" t="s">
        <v>36</v>
      </c>
      <c r="O1213" s="197">
        <v>38.5</v>
      </c>
      <c r="P1213" s="197" t="s">
        <v>3050</v>
      </c>
      <c r="Q1213" s="199">
        <v>43741</v>
      </c>
      <c r="R1213" s="197">
        <v>43104</v>
      </c>
    </row>
    <row r="1214" spans="1:18" x14ac:dyDescent="0.25">
      <c r="A1214" s="178">
        <v>43731</v>
      </c>
      <c r="B1214" s="197" t="s">
        <v>36</v>
      </c>
      <c r="C1214" s="197" t="s">
        <v>41</v>
      </c>
      <c r="D1214" s="197" t="s">
        <v>60</v>
      </c>
      <c r="E1214" s="197" t="s">
        <v>270</v>
      </c>
      <c r="F1214" s="198" t="s">
        <v>36</v>
      </c>
      <c r="G1214" s="197">
        <v>38.5</v>
      </c>
      <c r="H1214" s="198" t="s">
        <v>36</v>
      </c>
      <c r="I1214" s="198" t="s">
        <v>36</v>
      </c>
      <c r="J1214" s="198" t="s">
        <v>36</v>
      </c>
      <c r="K1214" s="198" t="s">
        <v>36</v>
      </c>
      <c r="L1214" s="198" t="s">
        <v>36</v>
      </c>
      <c r="M1214" s="198" t="s">
        <v>36</v>
      </c>
      <c r="N1214" s="198" t="s">
        <v>36</v>
      </c>
      <c r="O1214" s="197">
        <v>38.5</v>
      </c>
      <c r="P1214" s="197" t="s">
        <v>3050</v>
      </c>
      <c r="Q1214" s="199">
        <v>43741</v>
      </c>
      <c r="R1214" s="197">
        <v>43105</v>
      </c>
    </row>
    <row r="1215" spans="1:18" x14ac:dyDescent="0.25">
      <c r="A1215" s="178">
        <v>43731</v>
      </c>
      <c r="B1215" s="197" t="s">
        <v>786</v>
      </c>
      <c r="C1215" s="197" t="s">
        <v>37</v>
      </c>
      <c r="D1215" s="197" t="s">
        <v>38</v>
      </c>
      <c r="E1215" s="197" t="s">
        <v>787</v>
      </c>
      <c r="F1215" s="197">
        <v>38.5</v>
      </c>
      <c r="G1215" s="198" t="s">
        <v>36</v>
      </c>
      <c r="H1215" s="198" t="s">
        <v>36</v>
      </c>
      <c r="I1215" s="198" t="s">
        <v>36</v>
      </c>
      <c r="J1215" s="198" t="s">
        <v>36</v>
      </c>
      <c r="K1215" s="198" t="s">
        <v>36</v>
      </c>
      <c r="L1215" s="198" t="s">
        <v>36</v>
      </c>
      <c r="M1215" s="198" t="s">
        <v>36</v>
      </c>
      <c r="N1215" s="198" t="s">
        <v>36</v>
      </c>
      <c r="O1215" s="197">
        <v>38.5</v>
      </c>
      <c r="P1215" s="197" t="s">
        <v>3050</v>
      </c>
      <c r="Q1215" s="199">
        <v>43741</v>
      </c>
      <c r="R1215" s="197">
        <v>43094</v>
      </c>
    </row>
    <row r="1216" spans="1:18" x14ac:dyDescent="0.25">
      <c r="A1216" s="178">
        <v>43731</v>
      </c>
      <c r="B1216" s="197" t="s">
        <v>1327</v>
      </c>
      <c r="C1216" s="197" t="s">
        <v>41</v>
      </c>
      <c r="D1216" s="197" t="s">
        <v>38</v>
      </c>
      <c r="E1216" s="197" t="s">
        <v>789</v>
      </c>
      <c r="F1216" s="198" t="s">
        <v>36</v>
      </c>
      <c r="G1216" s="197">
        <v>38.5</v>
      </c>
      <c r="H1216" s="198" t="s">
        <v>36</v>
      </c>
      <c r="I1216" s="198" t="s">
        <v>36</v>
      </c>
      <c r="J1216" s="198" t="s">
        <v>36</v>
      </c>
      <c r="K1216" s="198" t="s">
        <v>36</v>
      </c>
      <c r="L1216" s="198" t="s">
        <v>36</v>
      </c>
      <c r="M1216" s="198" t="s">
        <v>36</v>
      </c>
      <c r="N1216" s="198" t="s">
        <v>36</v>
      </c>
      <c r="O1216" s="197">
        <v>38.5</v>
      </c>
      <c r="P1216" s="197" t="s">
        <v>3050</v>
      </c>
      <c r="Q1216" s="199">
        <v>43741</v>
      </c>
      <c r="R1216" s="197">
        <v>43095</v>
      </c>
    </row>
    <row r="1217" spans="1:18" x14ac:dyDescent="0.25">
      <c r="A1217" s="178">
        <v>43731</v>
      </c>
      <c r="B1217" s="197" t="s">
        <v>1454</v>
      </c>
      <c r="C1217" s="197" t="s">
        <v>37</v>
      </c>
      <c r="D1217" s="197" t="s">
        <v>186</v>
      </c>
      <c r="E1217" s="197" t="s">
        <v>1815</v>
      </c>
      <c r="F1217" s="197">
        <v>38.5</v>
      </c>
      <c r="G1217" s="198" t="s">
        <v>36</v>
      </c>
      <c r="H1217" s="198" t="s">
        <v>36</v>
      </c>
      <c r="I1217" s="198" t="s">
        <v>36</v>
      </c>
      <c r="J1217" s="198" t="s">
        <v>36</v>
      </c>
      <c r="K1217" s="198" t="s">
        <v>36</v>
      </c>
      <c r="L1217" s="198" t="s">
        <v>36</v>
      </c>
      <c r="M1217" s="198" t="s">
        <v>36</v>
      </c>
      <c r="N1217" s="198" t="s">
        <v>36</v>
      </c>
      <c r="O1217" s="197">
        <v>38.5</v>
      </c>
      <c r="P1217" s="197" t="s">
        <v>3050</v>
      </c>
      <c r="Q1217" s="199">
        <v>43741</v>
      </c>
      <c r="R1217" s="197">
        <v>43096</v>
      </c>
    </row>
    <row r="1218" spans="1:18" x14ac:dyDescent="0.25">
      <c r="A1218" s="178">
        <v>43731</v>
      </c>
      <c r="B1218" s="197" t="s">
        <v>1454</v>
      </c>
      <c r="C1218" s="197" t="s">
        <v>41</v>
      </c>
      <c r="D1218" s="197" t="s">
        <v>186</v>
      </c>
      <c r="E1218" s="197" t="s">
        <v>3053</v>
      </c>
      <c r="F1218" s="198" t="s">
        <v>36</v>
      </c>
      <c r="G1218" s="197">
        <v>38.5</v>
      </c>
      <c r="H1218" s="198" t="s">
        <v>36</v>
      </c>
      <c r="I1218" s="198" t="s">
        <v>36</v>
      </c>
      <c r="J1218" s="198" t="s">
        <v>36</v>
      </c>
      <c r="K1218" s="198" t="s">
        <v>36</v>
      </c>
      <c r="L1218" s="198" t="s">
        <v>36</v>
      </c>
      <c r="M1218" s="198" t="s">
        <v>36</v>
      </c>
      <c r="N1218" s="198" t="s">
        <v>36</v>
      </c>
      <c r="O1218" s="197">
        <v>38.5</v>
      </c>
      <c r="P1218" s="197" t="s">
        <v>3050</v>
      </c>
      <c r="Q1218" s="199">
        <v>43741</v>
      </c>
      <c r="R1218" s="197">
        <v>43097</v>
      </c>
    </row>
    <row r="1219" spans="1:18" x14ac:dyDescent="0.25">
      <c r="A1219" s="178">
        <v>43731</v>
      </c>
      <c r="B1219" s="197" t="s">
        <v>1569</v>
      </c>
      <c r="C1219" s="197" t="s">
        <v>37</v>
      </c>
      <c r="D1219" s="197" t="s">
        <v>465</v>
      </c>
      <c r="E1219" s="197" t="s">
        <v>2159</v>
      </c>
      <c r="F1219" s="197">
        <v>38.5</v>
      </c>
      <c r="G1219" s="198" t="s">
        <v>36</v>
      </c>
      <c r="H1219" s="197">
        <v>39.5</v>
      </c>
      <c r="I1219" s="198" t="s">
        <v>36</v>
      </c>
      <c r="J1219" s="198" t="s">
        <v>36</v>
      </c>
      <c r="K1219" s="198" t="s">
        <v>36</v>
      </c>
      <c r="L1219" s="198" t="s">
        <v>36</v>
      </c>
      <c r="M1219" s="198" t="s">
        <v>36</v>
      </c>
      <c r="N1219" s="198" t="s">
        <v>36</v>
      </c>
      <c r="O1219" s="197">
        <v>78</v>
      </c>
      <c r="P1219" s="197" t="s">
        <v>3050</v>
      </c>
      <c r="Q1219" s="199">
        <v>43741</v>
      </c>
      <c r="R1219" s="197">
        <v>43098</v>
      </c>
    </row>
    <row r="1220" spans="1:18" x14ac:dyDescent="0.25">
      <c r="A1220" s="178">
        <v>43731</v>
      </c>
      <c r="B1220" s="197" t="s">
        <v>1569</v>
      </c>
      <c r="C1220" s="197" t="s">
        <v>41</v>
      </c>
      <c r="D1220" s="197" t="s">
        <v>465</v>
      </c>
      <c r="E1220" s="197" t="s">
        <v>1557</v>
      </c>
      <c r="F1220" s="198" t="s">
        <v>36</v>
      </c>
      <c r="G1220" s="197">
        <v>38.5</v>
      </c>
      <c r="H1220" s="198" t="s">
        <v>36</v>
      </c>
      <c r="I1220" s="197">
        <v>39.5</v>
      </c>
      <c r="J1220" s="198" t="s">
        <v>36</v>
      </c>
      <c r="K1220" s="198" t="s">
        <v>36</v>
      </c>
      <c r="L1220" s="198" t="s">
        <v>36</v>
      </c>
      <c r="M1220" s="198" t="s">
        <v>36</v>
      </c>
      <c r="N1220" s="198" t="s">
        <v>36</v>
      </c>
      <c r="O1220" s="197">
        <v>78</v>
      </c>
      <c r="P1220" s="197" t="s">
        <v>3050</v>
      </c>
      <c r="Q1220" s="199">
        <v>43741</v>
      </c>
      <c r="R1220" s="197">
        <v>43099</v>
      </c>
    </row>
    <row r="1221" spans="1:18" x14ac:dyDescent="0.25">
      <c r="A1221" s="178">
        <v>43731</v>
      </c>
      <c r="B1221" s="197" t="s">
        <v>1824</v>
      </c>
      <c r="C1221" s="197" t="s">
        <v>41</v>
      </c>
      <c r="D1221" s="197" t="s">
        <v>257</v>
      </c>
      <c r="E1221" s="197" t="s">
        <v>1825</v>
      </c>
      <c r="F1221" s="197">
        <v>38.5</v>
      </c>
      <c r="G1221" s="198" t="s">
        <v>36</v>
      </c>
      <c r="H1221" s="198" t="s">
        <v>36</v>
      </c>
      <c r="I1221" s="198" t="s">
        <v>36</v>
      </c>
      <c r="J1221" s="198" t="s">
        <v>36</v>
      </c>
      <c r="K1221" s="198" t="s">
        <v>36</v>
      </c>
      <c r="L1221" s="198" t="s">
        <v>36</v>
      </c>
      <c r="M1221" s="198" t="s">
        <v>36</v>
      </c>
      <c r="N1221" s="198" t="s">
        <v>36</v>
      </c>
      <c r="O1221" s="197">
        <v>38.5</v>
      </c>
      <c r="P1221" s="197" t="s">
        <v>3050</v>
      </c>
      <c r="Q1221" s="199">
        <v>43741</v>
      </c>
      <c r="R1221" s="197">
        <v>43088</v>
      </c>
    </row>
    <row r="1222" spans="1:18" x14ac:dyDescent="0.25">
      <c r="A1222" s="178">
        <v>43731</v>
      </c>
      <c r="B1222" s="197" t="s">
        <v>2103</v>
      </c>
      <c r="C1222" s="197" t="s">
        <v>41</v>
      </c>
      <c r="D1222" s="197" t="s">
        <v>257</v>
      </c>
      <c r="E1222" s="197" t="s">
        <v>2948</v>
      </c>
      <c r="F1222" s="198" t="s">
        <v>36</v>
      </c>
      <c r="G1222" s="197">
        <v>38.5</v>
      </c>
      <c r="H1222" s="198" t="s">
        <v>36</v>
      </c>
      <c r="I1222" s="198" t="s">
        <v>36</v>
      </c>
      <c r="J1222" s="198" t="s">
        <v>36</v>
      </c>
      <c r="K1222" s="198" t="s">
        <v>36</v>
      </c>
      <c r="L1222" s="198" t="s">
        <v>36</v>
      </c>
      <c r="M1222" s="198" t="s">
        <v>36</v>
      </c>
      <c r="N1222" s="198" t="s">
        <v>36</v>
      </c>
      <c r="O1222" s="197">
        <v>38.5</v>
      </c>
      <c r="P1222" s="197" t="s">
        <v>3050</v>
      </c>
      <c r="Q1222" s="199">
        <v>43741</v>
      </c>
      <c r="R1222" s="197">
        <v>43089</v>
      </c>
    </row>
    <row r="1223" spans="1:18" x14ac:dyDescent="0.25">
      <c r="A1223" s="178">
        <v>43731</v>
      </c>
      <c r="B1223" s="197" t="s">
        <v>2087</v>
      </c>
      <c r="C1223" s="197" t="s">
        <v>37</v>
      </c>
      <c r="D1223" s="197" t="s">
        <v>46</v>
      </c>
      <c r="E1223" s="197" t="s">
        <v>3054</v>
      </c>
      <c r="F1223" s="197">
        <v>38.5</v>
      </c>
      <c r="G1223" s="198" t="s">
        <v>36</v>
      </c>
      <c r="H1223" s="198" t="s">
        <v>36</v>
      </c>
      <c r="I1223" s="198" t="s">
        <v>36</v>
      </c>
      <c r="J1223" s="198" t="s">
        <v>36</v>
      </c>
      <c r="K1223" s="198" t="s">
        <v>36</v>
      </c>
      <c r="L1223" s="198" t="s">
        <v>36</v>
      </c>
      <c r="M1223" s="198" t="s">
        <v>36</v>
      </c>
      <c r="N1223" s="198" t="s">
        <v>36</v>
      </c>
      <c r="O1223" s="197">
        <v>38.5</v>
      </c>
      <c r="P1223" s="197" t="s">
        <v>3050</v>
      </c>
      <c r="Q1223" s="199">
        <v>43741</v>
      </c>
      <c r="R1223" s="197">
        <v>43090</v>
      </c>
    </row>
    <row r="1224" spans="1:18" x14ac:dyDescent="0.25">
      <c r="A1224" s="178">
        <v>43731</v>
      </c>
      <c r="B1224" s="197" t="s">
        <v>2087</v>
      </c>
      <c r="C1224" s="197" t="s">
        <v>41</v>
      </c>
      <c r="D1224" s="197" t="s">
        <v>46</v>
      </c>
      <c r="E1224" s="197" t="s">
        <v>3055</v>
      </c>
      <c r="F1224" s="198" t="s">
        <v>36</v>
      </c>
      <c r="G1224" s="197">
        <v>38.5</v>
      </c>
      <c r="H1224" s="198" t="s">
        <v>36</v>
      </c>
      <c r="I1224" s="198" t="s">
        <v>36</v>
      </c>
      <c r="J1224" s="198" t="s">
        <v>36</v>
      </c>
      <c r="K1224" s="198" t="s">
        <v>36</v>
      </c>
      <c r="L1224" s="198" t="s">
        <v>36</v>
      </c>
      <c r="M1224" s="198" t="s">
        <v>36</v>
      </c>
      <c r="N1224" s="198" t="s">
        <v>36</v>
      </c>
      <c r="O1224" s="197">
        <v>38.5</v>
      </c>
      <c r="P1224" s="197" t="s">
        <v>3050</v>
      </c>
      <c r="Q1224" s="199">
        <v>43741</v>
      </c>
      <c r="R1224" s="197">
        <v>43091</v>
      </c>
    </row>
    <row r="1225" spans="1:18" x14ac:dyDescent="0.25">
      <c r="A1225" s="178">
        <v>43731</v>
      </c>
      <c r="B1225" s="197" t="s">
        <v>1381</v>
      </c>
      <c r="C1225" s="197" t="s">
        <v>37</v>
      </c>
      <c r="D1225" s="197" t="s">
        <v>38</v>
      </c>
      <c r="E1225" s="197" t="s">
        <v>1382</v>
      </c>
      <c r="F1225" s="197">
        <v>38.5</v>
      </c>
      <c r="G1225" s="198" t="s">
        <v>36</v>
      </c>
      <c r="H1225" s="198" t="s">
        <v>36</v>
      </c>
      <c r="I1225" s="198" t="s">
        <v>36</v>
      </c>
      <c r="J1225" s="198" t="s">
        <v>36</v>
      </c>
      <c r="K1225" s="198" t="s">
        <v>36</v>
      </c>
      <c r="L1225" s="198" t="s">
        <v>36</v>
      </c>
      <c r="M1225" s="198" t="s">
        <v>36</v>
      </c>
      <c r="N1225" s="198" t="s">
        <v>36</v>
      </c>
      <c r="O1225" s="197">
        <v>38.5</v>
      </c>
      <c r="P1225" s="197" t="s">
        <v>3050</v>
      </c>
      <c r="Q1225" s="199">
        <v>43741</v>
      </c>
      <c r="R1225" s="197">
        <v>43092</v>
      </c>
    </row>
    <row r="1226" spans="1:18" x14ac:dyDescent="0.25">
      <c r="A1226" s="178">
        <v>43731</v>
      </c>
      <c r="B1226" s="197" t="s">
        <v>1383</v>
      </c>
      <c r="C1226" s="197" t="s">
        <v>41</v>
      </c>
      <c r="D1226" s="197" t="s">
        <v>38</v>
      </c>
      <c r="E1226" s="197" t="s">
        <v>1384</v>
      </c>
      <c r="F1226" s="198" t="s">
        <v>36</v>
      </c>
      <c r="G1226" s="197">
        <v>38.5</v>
      </c>
      <c r="H1226" s="198" t="s">
        <v>36</v>
      </c>
      <c r="I1226" s="197">
        <v>39.5</v>
      </c>
      <c r="J1226" s="198" t="s">
        <v>36</v>
      </c>
      <c r="K1226" s="198" t="s">
        <v>36</v>
      </c>
      <c r="L1226" s="198" t="s">
        <v>36</v>
      </c>
      <c r="M1226" s="198" t="s">
        <v>36</v>
      </c>
      <c r="N1226" s="198" t="s">
        <v>36</v>
      </c>
      <c r="O1226" s="197">
        <v>78</v>
      </c>
      <c r="P1226" s="197" t="s">
        <v>3050</v>
      </c>
      <c r="Q1226" s="199">
        <v>43741</v>
      </c>
      <c r="R1226" s="197">
        <v>43093</v>
      </c>
    </row>
    <row r="1227" spans="1:18" x14ac:dyDescent="0.25">
      <c r="A1227" s="178">
        <v>43731</v>
      </c>
      <c r="B1227" s="197" t="s">
        <v>1092</v>
      </c>
      <c r="C1227" s="197" t="s">
        <v>37</v>
      </c>
      <c r="D1227" s="197" t="s">
        <v>637</v>
      </c>
      <c r="E1227" s="197" t="s">
        <v>1093</v>
      </c>
      <c r="F1227" s="197">
        <v>38.5</v>
      </c>
      <c r="G1227" s="198" t="s">
        <v>36</v>
      </c>
      <c r="H1227" s="198" t="s">
        <v>36</v>
      </c>
      <c r="I1227" s="198" t="s">
        <v>36</v>
      </c>
      <c r="J1227" s="198" t="s">
        <v>36</v>
      </c>
      <c r="K1227" s="198" t="s">
        <v>36</v>
      </c>
      <c r="L1227" s="198" t="s">
        <v>36</v>
      </c>
      <c r="M1227" s="198" t="s">
        <v>36</v>
      </c>
      <c r="N1227" s="198" t="s">
        <v>36</v>
      </c>
      <c r="O1227" s="197">
        <v>38.5</v>
      </c>
      <c r="P1227" s="197" t="s">
        <v>3050</v>
      </c>
      <c r="Q1227" s="199">
        <v>43741</v>
      </c>
      <c r="R1227" s="197">
        <v>43082</v>
      </c>
    </row>
    <row r="1228" spans="1:18" x14ac:dyDescent="0.25">
      <c r="A1228" s="178">
        <v>43731</v>
      </c>
      <c r="B1228" s="197" t="s">
        <v>1094</v>
      </c>
      <c r="C1228" s="197" t="s">
        <v>41</v>
      </c>
      <c r="D1228" s="197" t="s">
        <v>227</v>
      </c>
      <c r="E1228" s="197" t="s">
        <v>1095</v>
      </c>
      <c r="F1228" s="198" t="s">
        <v>36</v>
      </c>
      <c r="G1228" s="197">
        <v>38.5</v>
      </c>
      <c r="H1228" s="198" t="s">
        <v>36</v>
      </c>
      <c r="I1228" s="198" t="s">
        <v>36</v>
      </c>
      <c r="J1228" s="198" t="s">
        <v>36</v>
      </c>
      <c r="K1228" s="198" t="s">
        <v>36</v>
      </c>
      <c r="L1228" s="198" t="s">
        <v>36</v>
      </c>
      <c r="M1228" s="198" t="s">
        <v>36</v>
      </c>
      <c r="N1228" s="198" t="s">
        <v>36</v>
      </c>
      <c r="O1228" s="197">
        <v>38.5</v>
      </c>
      <c r="P1228" s="197" t="s">
        <v>3050</v>
      </c>
      <c r="Q1228" s="199">
        <v>43741</v>
      </c>
      <c r="R1228" s="197">
        <v>43083</v>
      </c>
    </row>
    <row r="1229" spans="1:18" x14ac:dyDescent="0.25">
      <c r="A1229" s="178">
        <v>43731</v>
      </c>
      <c r="B1229" s="197" t="s">
        <v>3056</v>
      </c>
      <c r="C1229" s="197" t="s">
        <v>37</v>
      </c>
      <c r="D1229" s="197" t="s">
        <v>257</v>
      </c>
      <c r="E1229" s="197" t="s">
        <v>3057</v>
      </c>
      <c r="F1229" s="197">
        <v>38.5</v>
      </c>
      <c r="G1229" s="198" t="s">
        <v>36</v>
      </c>
      <c r="H1229" s="198" t="s">
        <v>36</v>
      </c>
      <c r="I1229" s="198" t="s">
        <v>36</v>
      </c>
      <c r="J1229" s="198" t="s">
        <v>36</v>
      </c>
      <c r="K1229" s="198" t="s">
        <v>36</v>
      </c>
      <c r="L1229" s="198" t="s">
        <v>36</v>
      </c>
      <c r="M1229" s="198" t="s">
        <v>36</v>
      </c>
      <c r="N1229" s="198" t="s">
        <v>36</v>
      </c>
      <c r="O1229" s="197">
        <v>38.5</v>
      </c>
      <c r="P1229" s="197" t="s">
        <v>3050</v>
      </c>
      <c r="Q1229" s="199">
        <v>43741</v>
      </c>
      <c r="R1229" s="197">
        <v>43084</v>
      </c>
    </row>
    <row r="1230" spans="1:18" x14ac:dyDescent="0.25">
      <c r="A1230" s="178">
        <v>43731</v>
      </c>
      <c r="B1230" s="197" t="s">
        <v>3056</v>
      </c>
      <c r="C1230" s="197" t="s">
        <v>41</v>
      </c>
      <c r="D1230" s="197" t="s">
        <v>257</v>
      </c>
      <c r="E1230" s="197" t="s">
        <v>3058</v>
      </c>
      <c r="F1230" s="198" t="s">
        <v>36</v>
      </c>
      <c r="G1230" s="197">
        <v>38.5</v>
      </c>
      <c r="H1230" s="198" t="s">
        <v>36</v>
      </c>
      <c r="I1230" s="198" t="s">
        <v>36</v>
      </c>
      <c r="J1230" s="198" t="s">
        <v>36</v>
      </c>
      <c r="K1230" s="198" t="s">
        <v>36</v>
      </c>
      <c r="L1230" s="198" t="s">
        <v>36</v>
      </c>
      <c r="M1230" s="198" t="s">
        <v>36</v>
      </c>
      <c r="N1230" s="198" t="s">
        <v>36</v>
      </c>
      <c r="O1230" s="197">
        <v>38.5</v>
      </c>
      <c r="P1230" s="197" t="s">
        <v>3050</v>
      </c>
      <c r="Q1230" s="199">
        <v>43741</v>
      </c>
      <c r="R1230" s="197">
        <v>43085</v>
      </c>
    </row>
    <row r="1231" spans="1:18" x14ac:dyDescent="0.25">
      <c r="A1231" s="178">
        <v>43731</v>
      </c>
      <c r="B1231" s="197" t="s">
        <v>1548</v>
      </c>
      <c r="C1231" s="197" t="s">
        <v>37</v>
      </c>
      <c r="D1231" s="197" t="s">
        <v>465</v>
      </c>
      <c r="E1231" s="197" t="s">
        <v>2069</v>
      </c>
      <c r="F1231" s="197">
        <v>38.5</v>
      </c>
      <c r="G1231" s="198" t="s">
        <v>36</v>
      </c>
      <c r="H1231" s="198" t="s">
        <v>36</v>
      </c>
      <c r="I1231" s="198" t="s">
        <v>36</v>
      </c>
      <c r="J1231" s="198" t="s">
        <v>36</v>
      </c>
      <c r="K1231" s="198" t="s">
        <v>36</v>
      </c>
      <c r="L1231" s="198" t="s">
        <v>36</v>
      </c>
      <c r="M1231" s="198" t="s">
        <v>36</v>
      </c>
      <c r="N1231" s="198" t="s">
        <v>36</v>
      </c>
      <c r="O1231" s="197">
        <v>38.5</v>
      </c>
      <c r="P1231" s="197" t="s">
        <v>3050</v>
      </c>
      <c r="Q1231" s="199">
        <v>43741</v>
      </c>
      <c r="R1231" s="197">
        <v>43086</v>
      </c>
    </row>
    <row r="1232" spans="1:18" x14ac:dyDescent="0.25">
      <c r="A1232" s="178">
        <v>43731</v>
      </c>
      <c r="B1232" s="197" t="s">
        <v>1548</v>
      </c>
      <c r="C1232" s="197" t="s">
        <v>41</v>
      </c>
      <c r="D1232" s="197" t="s">
        <v>465</v>
      </c>
      <c r="E1232" s="197" t="s">
        <v>2070</v>
      </c>
      <c r="F1232" s="198" t="s">
        <v>36</v>
      </c>
      <c r="G1232" s="197">
        <v>38.5</v>
      </c>
      <c r="H1232" s="198" t="s">
        <v>36</v>
      </c>
      <c r="I1232" s="198" t="s">
        <v>36</v>
      </c>
      <c r="J1232" s="198" t="s">
        <v>36</v>
      </c>
      <c r="K1232" s="198" t="s">
        <v>36</v>
      </c>
      <c r="L1232" s="198" t="s">
        <v>36</v>
      </c>
      <c r="M1232" s="198" t="s">
        <v>36</v>
      </c>
      <c r="N1232" s="198" t="s">
        <v>36</v>
      </c>
      <c r="O1232" s="197">
        <v>38.5</v>
      </c>
      <c r="P1232" s="197" t="s">
        <v>3050</v>
      </c>
      <c r="Q1232" s="199">
        <v>43741</v>
      </c>
      <c r="R1232" s="197">
        <v>43087</v>
      </c>
    </row>
    <row r="1233" spans="1:18" x14ac:dyDescent="0.25">
      <c r="A1233" s="178">
        <v>43731</v>
      </c>
      <c r="B1233" s="197" t="s">
        <v>1441</v>
      </c>
      <c r="C1233" s="197" t="s">
        <v>37</v>
      </c>
      <c r="D1233" s="197" t="s">
        <v>60</v>
      </c>
      <c r="E1233" s="197" t="s">
        <v>2636</v>
      </c>
      <c r="F1233" s="197">
        <v>38.5</v>
      </c>
      <c r="G1233" s="198" t="s">
        <v>36</v>
      </c>
      <c r="H1233" s="198" t="s">
        <v>36</v>
      </c>
      <c r="I1233" s="198" t="s">
        <v>36</v>
      </c>
      <c r="J1233" s="198" t="s">
        <v>36</v>
      </c>
      <c r="K1233" s="198" t="s">
        <v>36</v>
      </c>
      <c r="L1233" s="198" t="s">
        <v>36</v>
      </c>
      <c r="M1233" s="198" t="s">
        <v>36</v>
      </c>
      <c r="N1233" s="198" t="s">
        <v>36</v>
      </c>
      <c r="O1233" s="197">
        <v>38.5</v>
      </c>
      <c r="P1233" s="197" t="s">
        <v>3050</v>
      </c>
      <c r="Q1233" s="199">
        <v>43741</v>
      </c>
      <c r="R1233" s="197">
        <v>43076</v>
      </c>
    </row>
    <row r="1234" spans="1:18" x14ac:dyDescent="0.25">
      <c r="A1234" s="178">
        <v>43731</v>
      </c>
      <c r="B1234" s="197" t="s">
        <v>1441</v>
      </c>
      <c r="C1234" s="197" t="s">
        <v>41</v>
      </c>
      <c r="D1234" s="197" t="s">
        <v>60</v>
      </c>
      <c r="E1234" s="197" t="s">
        <v>2633</v>
      </c>
      <c r="F1234" s="198" t="s">
        <v>36</v>
      </c>
      <c r="G1234" s="197">
        <v>38.5</v>
      </c>
      <c r="H1234" s="198" t="s">
        <v>36</v>
      </c>
      <c r="I1234" s="197">
        <v>39.5</v>
      </c>
      <c r="J1234" s="198" t="s">
        <v>36</v>
      </c>
      <c r="K1234" s="198" t="s">
        <v>36</v>
      </c>
      <c r="L1234" s="198" t="s">
        <v>36</v>
      </c>
      <c r="M1234" s="198" t="s">
        <v>36</v>
      </c>
      <c r="N1234" s="198" t="s">
        <v>36</v>
      </c>
      <c r="O1234" s="197">
        <v>78</v>
      </c>
      <c r="P1234" s="197" t="s">
        <v>3050</v>
      </c>
      <c r="Q1234" s="199">
        <v>43741</v>
      </c>
      <c r="R1234" s="197">
        <v>43077</v>
      </c>
    </row>
    <row r="1235" spans="1:18" x14ac:dyDescent="0.25">
      <c r="A1235" s="178">
        <v>43731</v>
      </c>
      <c r="B1235" s="197" t="s">
        <v>1587</v>
      </c>
      <c r="C1235" s="197" t="s">
        <v>37</v>
      </c>
      <c r="D1235" s="197" t="s">
        <v>227</v>
      </c>
      <c r="E1235" s="197" t="s">
        <v>1588</v>
      </c>
      <c r="F1235" s="197">
        <v>38.5</v>
      </c>
      <c r="G1235" s="198" t="s">
        <v>36</v>
      </c>
      <c r="H1235" s="198" t="s">
        <v>36</v>
      </c>
      <c r="I1235" s="198" t="s">
        <v>36</v>
      </c>
      <c r="J1235" s="198" t="s">
        <v>36</v>
      </c>
      <c r="K1235" s="198" t="s">
        <v>36</v>
      </c>
      <c r="L1235" s="198" t="s">
        <v>36</v>
      </c>
      <c r="M1235" s="198" t="s">
        <v>36</v>
      </c>
      <c r="N1235" s="198" t="s">
        <v>36</v>
      </c>
      <c r="O1235" s="197">
        <v>38.5</v>
      </c>
      <c r="P1235" s="197" t="s">
        <v>3050</v>
      </c>
      <c r="Q1235" s="199">
        <v>43741</v>
      </c>
      <c r="R1235" s="197">
        <v>43078</v>
      </c>
    </row>
    <row r="1236" spans="1:18" x14ac:dyDescent="0.25">
      <c r="A1236" s="178">
        <v>43731</v>
      </c>
      <c r="B1236" s="197" t="s">
        <v>1587</v>
      </c>
      <c r="C1236" s="197" t="s">
        <v>41</v>
      </c>
      <c r="D1236" s="197" t="s">
        <v>227</v>
      </c>
      <c r="E1236" s="197" t="s">
        <v>1589</v>
      </c>
      <c r="F1236" s="198" t="s">
        <v>36</v>
      </c>
      <c r="G1236" s="197">
        <v>38.5</v>
      </c>
      <c r="H1236" s="198" t="s">
        <v>36</v>
      </c>
      <c r="I1236" s="198" t="s">
        <v>36</v>
      </c>
      <c r="J1236" s="198" t="s">
        <v>36</v>
      </c>
      <c r="K1236" s="198" t="s">
        <v>36</v>
      </c>
      <c r="L1236" s="198" t="s">
        <v>36</v>
      </c>
      <c r="M1236" s="198" t="s">
        <v>36</v>
      </c>
      <c r="N1236" s="198" t="s">
        <v>36</v>
      </c>
      <c r="O1236" s="197">
        <v>38.5</v>
      </c>
      <c r="P1236" s="197" t="s">
        <v>3050</v>
      </c>
      <c r="Q1236" s="199">
        <v>43741</v>
      </c>
      <c r="R1236" s="197">
        <v>43079</v>
      </c>
    </row>
    <row r="1237" spans="1:18" x14ac:dyDescent="0.25">
      <c r="A1237" s="178">
        <v>43731</v>
      </c>
      <c r="B1237" s="197" t="s">
        <v>1423</v>
      </c>
      <c r="C1237" s="197" t="s">
        <v>37</v>
      </c>
      <c r="D1237" s="197" t="s">
        <v>60</v>
      </c>
      <c r="E1237" s="197" t="s">
        <v>1424</v>
      </c>
      <c r="F1237" s="197">
        <v>38.5</v>
      </c>
      <c r="G1237" s="198" t="s">
        <v>36</v>
      </c>
      <c r="H1237" s="198" t="s">
        <v>36</v>
      </c>
      <c r="I1237" s="198" t="s">
        <v>36</v>
      </c>
      <c r="J1237" s="198" t="s">
        <v>36</v>
      </c>
      <c r="K1237" s="198" t="s">
        <v>36</v>
      </c>
      <c r="L1237" s="198" t="s">
        <v>36</v>
      </c>
      <c r="M1237" s="198" t="s">
        <v>36</v>
      </c>
      <c r="N1237" s="198" t="s">
        <v>36</v>
      </c>
      <c r="O1237" s="197">
        <v>38.5</v>
      </c>
      <c r="P1237" s="197" t="s">
        <v>3050</v>
      </c>
      <c r="Q1237" s="199">
        <v>43741</v>
      </c>
      <c r="R1237" s="197">
        <v>43080</v>
      </c>
    </row>
    <row r="1238" spans="1:18" x14ac:dyDescent="0.25">
      <c r="A1238" s="178">
        <v>43731</v>
      </c>
      <c r="B1238" s="197" t="s">
        <v>1423</v>
      </c>
      <c r="C1238" s="197" t="s">
        <v>41</v>
      </c>
      <c r="D1238" s="197" t="s">
        <v>822</v>
      </c>
      <c r="E1238" s="197" t="s">
        <v>1425</v>
      </c>
      <c r="F1238" s="198" t="s">
        <v>36</v>
      </c>
      <c r="G1238" s="197">
        <v>38.5</v>
      </c>
      <c r="H1238" s="198" t="s">
        <v>36</v>
      </c>
      <c r="I1238" s="198" t="s">
        <v>36</v>
      </c>
      <c r="J1238" s="198" t="s">
        <v>36</v>
      </c>
      <c r="K1238" s="198" t="s">
        <v>36</v>
      </c>
      <c r="L1238" s="198" t="s">
        <v>36</v>
      </c>
      <c r="M1238" s="198" t="s">
        <v>36</v>
      </c>
      <c r="N1238" s="198" t="s">
        <v>36</v>
      </c>
      <c r="O1238" s="197">
        <v>38.5</v>
      </c>
      <c r="P1238" s="197" t="s">
        <v>3050</v>
      </c>
      <c r="Q1238" s="199">
        <v>43741</v>
      </c>
      <c r="R1238" s="197">
        <v>43081</v>
      </c>
    </row>
    <row r="1239" spans="1:18" x14ac:dyDescent="0.25">
      <c r="A1239" s="178">
        <v>43731</v>
      </c>
      <c r="B1239" s="197" t="s">
        <v>2077</v>
      </c>
      <c r="C1239" s="197" t="s">
        <v>37</v>
      </c>
      <c r="D1239" s="197" t="s">
        <v>60</v>
      </c>
      <c r="E1239" s="197" t="s">
        <v>3059</v>
      </c>
      <c r="F1239" s="197">
        <v>38.5</v>
      </c>
      <c r="G1239" s="198" t="s">
        <v>36</v>
      </c>
      <c r="H1239" s="198" t="s">
        <v>36</v>
      </c>
      <c r="I1239" s="198" t="s">
        <v>36</v>
      </c>
      <c r="J1239" s="198" t="s">
        <v>36</v>
      </c>
      <c r="K1239" s="198" t="s">
        <v>36</v>
      </c>
      <c r="L1239" s="198" t="s">
        <v>36</v>
      </c>
      <c r="M1239" s="198" t="s">
        <v>36</v>
      </c>
      <c r="N1239" s="198" t="s">
        <v>36</v>
      </c>
      <c r="O1239" s="197">
        <v>38.5</v>
      </c>
      <c r="P1239" s="197" t="s">
        <v>3050</v>
      </c>
      <c r="Q1239" s="199">
        <v>43741</v>
      </c>
      <c r="R1239" s="197">
        <v>43070</v>
      </c>
    </row>
    <row r="1240" spans="1:18" x14ac:dyDescent="0.25">
      <c r="A1240" s="178">
        <v>43731</v>
      </c>
      <c r="B1240" s="197" t="s">
        <v>924</v>
      </c>
      <c r="C1240" s="197" t="s">
        <v>41</v>
      </c>
      <c r="D1240" s="197" t="s">
        <v>38</v>
      </c>
      <c r="E1240" s="197" t="s">
        <v>2469</v>
      </c>
      <c r="F1240" s="198" t="s">
        <v>36</v>
      </c>
      <c r="G1240" s="197">
        <v>38.5</v>
      </c>
      <c r="H1240" s="198" t="s">
        <v>36</v>
      </c>
      <c r="I1240" s="198" t="s">
        <v>36</v>
      </c>
      <c r="J1240" s="198" t="s">
        <v>36</v>
      </c>
      <c r="K1240" s="198" t="s">
        <v>36</v>
      </c>
      <c r="L1240" s="198" t="s">
        <v>36</v>
      </c>
      <c r="M1240" s="198" t="s">
        <v>36</v>
      </c>
      <c r="N1240" s="198" t="s">
        <v>36</v>
      </c>
      <c r="O1240" s="197">
        <v>38.5</v>
      </c>
      <c r="P1240" s="197" t="s">
        <v>3050</v>
      </c>
      <c r="Q1240" s="199">
        <v>43741</v>
      </c>
      <c r="R1240" s="197">
        <v>43045</v>
      </c>
    </row>
    <row r="1241" spans="1:18" x14ac:dyDescent="0.25">
      <c r="A1241" s="178">
        <v>43731</v>
      </c>
      <c r="B1241" s="197" t="s">
        <v>2077</v>
      </c>
      <c r="C1241" s="197" t="s">
        <v>41</v>
      </c>
      <c r="D1241" s="197" t="s">
        <v>38</v>
      </c>
      <c r="E1241" s="197" t="s">
        <v>2079</v>
      </c>
      <c r="F1241" s="198" t="s">
        <v>36</v>
      </c>
      <c r="G1241" s="197">
        <v>38.5</v>
      </c>
      <c r="H1241" s="198" t="s">
        <v>36</v>
      </c>
      <c r="I1241" s="198" t="s">
        <v>36</v>
      </c>
      <c r="J1241" s="198" t="s">
        <v>36</v>
      </c>
      <c r="K1241" s="198" t="s">
        <v>36</v>
      </c>
      <c r="L1241" s="198" t="s">
        <v>36</v>
      </c>
      <c r="M1241" s="198" t="s">
        <v>36</v>
      </c>
      <c r="N1241" s="198" t="s">
        <v>36</v>
      </c>
      <c r="O1241" s="197">
        <v>38.5</v>
      </c>
      <c r="P1241" s="197" t="s">
        <v>3050</v>
      </c>
      <c r="Q1241" s="199">
        <v>43741</v>
      </c>
      <c r="R1241" s="197">
        <v>43041</v>
      </c>
    </row>
    <row r="1242" spans="1:18" x14ac:dyDescent="0.25">
      <c r="A1242" s="178">
        <v>43731</v>
      </c>
      <c r="B1242" s="197" t="s">
        <v>2077</v>
      </c>
      <c r="C1242" s="197" t="s">
        <v>37</v>
      </c>
      <c r="D1242" s="197" t="s">
        <v>38</v>
      </c>
      <c r="E1242" s="197" t="s">
        <v>2078</v>
      </c>
      <c r="F1242" s="197">
        <v>38.5</v>
      </c>
      <c r="G1242" s="198" t="s">
        <v>36</v>
      </c>
      <c r="H1242" s="198" t="s">
        <v>36</v>
      </c>
      <c r="I1242" s="198" t="s">
        <v>36</v>
      </c>
      <c r="J1242" s="198" t="s">
        <v>36</v>
      </c>
      <c r="K1242" s="198" t="s">
        <v>36</v>
      </c>
      <c r="L1242" s="198" t="s">
        <v>36</v>
      </c>
      <c r="M1242" s="198" t="s">
        <v>36</v>
      </c>
      <c r="N1242" s="198" t="s">
        <v>36</v>
      </c>
      <c r="O1242" s="197">
        <v>38.5</v>
      </c>
      <c r="P1242" s="197" t="s">
        <v>3050</v>
      </c>
      <c r="Q1242" s="199">
        <v>43741</v>
      </c>
      <c r="R1242" s="197">
        <v>43040</v>
      </c>
    </row>
    <row r="1243" spans="1:18" x14ac:dyDescent="0.25">
      <c r="A1243" s="178">
        <v>43731</v>
      </c>
      <c r="B1243" s="197" t="s">
        <v>2077</v>
      </c>
      <c r="C1243" s="197" t="s">
        <v>41</v>
      </c>
      <c r="D1243" s="197" t="s">
        <v>60</v>
      </c>
      <c r="E1243" s="197" t="s">
        <v>3060</v>
      </c>
      <c r="F1243" s="198" t="s">
        <v>36</v>
      </c>
      <c r="G1243" s="197">
        <v>38.5</v>
      </c>
      <c r="H1243" s="198" t="s">
        <v>36</v>
      </c>
      <c r="I1243" s="198" t="s">
        <v>36</v>
      </c>
      <c r="J1243" s="198" t="s">
        <v>36</v>
      </c>
      <c r="K1243" s="198" t="s">
        <v>36</v>
      </c>
      <c r="L1243" s="198" t="s">
        <v>36</v>
      </c>
      <c r="M1243" s="198" t="s">
        <v>36</v>
      </c>
      <c r="N1243" s="198" t="s">
        <v>36</v>
      </c>
      <c r="O1243" s="197">
        <v>38.5</v>
      </c>
      <c r="P1243" s="197" t="s">
        <v>3050</v>
      </c>
      <c r="Q1243" s="199">
        <v>43741</v>
      </c>
      <c r="R1243" s="197">
        <v>43071</v>
      </c>
    </row>
    <row r="1244" spans="1:18" x14ac:dyDescent="0.25">
      <c r="A1244" s="178">
        <v>43731</v>
      </c>
      <c r="B1244" s="197" t="s">
        <v>2516</v>
      </c>
      <c r="C1244" s="197" t="s">
        <v>37</v>
      </c>
      <c r="D1244" s="197" t="s">
        <v>465</v>
      </c>
      <c r="E1244" s="197" t="s">
        <v>2517</v>
      </c>
      <c r="F1244" s="197">
        <v>38.5</v>
      </c>
      <c r="G1244" s="198" t="s">
        <v>36</v>
      </c>
      <c r="H1244" s="198" t="s">
        <v>36</v>
      </c>
      <c r="I1244" s="198" t="s">
        <v>36</v>
      </c>
      <c r="J1244" s="198" t="s">
        <v>36</v>
      </c>
      <c r="K1244" s="198" t="s">
        <v>36</v>
      </c>
      <c r="L1244" s="198" t="s">
        <v>36</v>
      </c>
      <c r="M1244" s="198" t="s">
        <v>36</v>
      </c>
      <c r="N1244" s="198" t="s">
        <v>36</v>
      </c>
      <c r="O1244" s="197">
        <v>38.5</v>
      </c>
      <c r="P1244" s="197" t="s">
        <v>3050</v>
      </c>
      <c r="Q1244" s="199">
        <v>43741</v>
      </c>
      <c r="R1244" s="197">
        <v>43072</v>
      </c>
    </row>
    <row r="1245" spans="1:18" x14ac:dyDescent="0.25">
      <c r="A1245" s="178">
        <v>43731</v>
      </c>
      <c r="B1245" s="197" t="s">
        <v>2516</v>
      </c>
      <c r="C1245" s="197" t="s">
        <v>41</v>
      </c>
      <c r="D1245" s="197" t="s">
        <v>643</v>
      </c>
      <c r="E1245" s="197" t="s">
        <v>2518</v>
      </c>
      <c r="F1245" s="198" t="s">
        <v>36</v>
      </c>
      <c r="G1245" s="197">
        <v>38.5</v>
      </c>
      <c r="H1245" s="198" t="s">
        <v>36</v>
      </c>
      <c r="I1245" s="197">
        <v>39.5</v>
      </c>
      <c r="J1245" s="198" t="s">
        <v>36</v>
      </c>
      <c r="K1245" s="198" t="s">
        <v>36</v>
      </c>
      <c r="L1245" s="198" t="s">
        <v>36</v>
      </c>
      <c r="M1245" s="198" t="s">
        <v>36</v>
      </c>
      <c r="N1245" s="198" t="s">
        <v>36</v>
      </c>
      <c r="O1245" s="197">
        <v>78</v>
      </c>
      <c r="P1245" s="197" t="s">
        <v>3050</v>
      </c>
      <c r="Q1245" s="199">
        <v>43741</v>
      </c>
      <c r="R1245" s="197">
        <v>43073</v>
      </c>
    </row>
    <row r="1246" spans="1:18" x14ac:dyDescent="0.25">
      <c r="A1246" s="178">
        <v>43731</v>
      </c>
      <c r="B1246" s="197" t="s">
        <v>1398</v>
      </c>
      <c r="C1246" s="197" t="s">
        <v>37</v>
      </c>
      <c r="D1246" s="197" t="s">
        <v>60</v>
      </c>
      <c r="E1246" s="197" t="s">
        <v>1399</v>
      </c>
      <c r="F1246" s="197">
        <v>38.5</v>
      </c>
      <c r="G1246" s="198" t="s">
        <v>36</v>
      </c>
      <c r="H1246" s="197">
        <v>39.5</v>
      </c>
      <c r="I1246" s="198" t="s">
        <v>36</v>
      </c>
      <c r="J1246" s="198" t="s">
        <v>36</v>
      </c>
      <c r="K1246" s="198" t="s">
        <v>36</v>
      </c>
      <c r="L1246" s="198" t="s">
        <v>36</v>
      </c>
      <c r="M1246" s="198" t="s">
        <v>36</v>
      </c>
      <c r="N1246" s="198" t="s">
        <v>36</v>
      </c>
      <c r="O1246" s="197">
        <v>78</v>
      </c>
      <c r="P1246" s="197" t="s">
        <v>3050</v>
      </c>
      <c r="Q1246" s="199">
        <v>43741</v>
      </c>
      <c r="R1246" s="197">
        <v>43074</v>
      </c>
    </row>
    <row r="1247" spans="1:18" x14ac:dyDescent="0.25">
      <c r="A1247" s="178">
        <v>43731</v>
      </c>
      <c r="B1247" s="197" t="s">
        <v>1398</v>
      </c>
      <c r="C1247" s="197" t="s">
        <v>41</v>
      </c>
      <c r="D1247" s="197" t="s">
        <v>60</v>
      </c>
      <c r="E1247" s="197" t="s">
        <v>1400</v>
      </c>
      <c r="F1247" s="198" t="s">
        <v>36</v>
      </c>
      <c r="G1247" s="197">
        <v>38.5</v>
      </c>
      <c r="H1247" s="198" t="s">
        <v>36</v>
      </c>
      <c r="I1247" s="198" t="s">
        <v>36</v>
      </c>
      <c r="J1247" s="198" t="s">
        <v>36</v>
      </c>
      <c r="K1247" s="198" t="s">
        <v>36</v>
      </c>
      <c r="L1247" s="198" t="s">
        <v>36</v>
      </c>
      <c r="M1247" s="198" t="s">
        <v>36</v>
      </c>
      <c r="N1247" s="198" t="s">
        <v>36</v>
      </c>
      <c r="O1247" s="197">
        <v>38.5</v>
      </c>
      <c r="P1247" s="197" t="s">
        <v>3050</v>
      </c>
      <c r="Q1247" s="199">
        <v>43741</v>
      </c>
      <c r="R1247" s="197">
        <v>43075</v>
      </c>
    </row>
    <row r="1248" spans="1:18" x14ac:dyDescent="0.25">
      <c r="A1248" s="178">
        <v>43731</v>
      </c>
      <c r="B1248" s="197" t="s">
        <v>1572</v>
      </c>
      <c r="C1248" s="197" t="s">
        <v>37</v>
      </c>
      <c r="D1248" s="197" t="s">
        <v>465</v>
      </c>
      <c r="E1248" s="197" t="s">
        <v>2424</v>
      </c>
      <c r="F1248" s="197">
        <v>38.5</v>
      </c>
      <c r="G1248" s="198" t="s">
        <v>36</v>
      </c>
      <c r="H1248" s="198" t="s">
        <v>36</v>
      </c>
      <c r="I1248" s="198" t="s">
        <v>36</v>
      </c>
      <c r="J1248" s="198" t="s">
        <v>36</v>
      </c>
      <c r="K1248" s="198" t="s">
        <v>36</v>
      </c>
      <c r="L1248" s="198" t="s">
        <v>36</v>
      </c>
      <c r="M1248" s="198" t="s">
        <v>36</v>
      </c>
      <c r="N1248" s="198" t="s">
        <v>36</v>
      </c>
      <c r="O1248" s="197">
        <v>38.5</v>
      </c>
      <c r="P1248" s="197" t="s">
        <v>3050</v>
      </c>
      <c r="Q1248" s="199">
        <v>43741</v>
      </c>
      <c r="R1248" s="197">
        <v>43064</v>
      </c>
    </row>
    <row r="1249" spans="1:18" x14ac:dyDescent="0.25">
      <c r="A1249" s="178">
        <v>43731</v>
      </c>
      <c r="B1249" s="197" t="s">
        <v>1572</v>
      </c>
      <c r="C1249" s="197" t="s">
        <v>41</v>
      </c>
      <c r="D1249" s="197" t="s">
        <v>465</v>
      </c>
      <c r="E1249" s="197" t="s">
        <v>2425</v>
      </c>
      <c r="F1249" s="198" t="s">
        <v>36</v>
      </c>
      <c r="G1249" s="197">
        <v>38.5</v>
      </c>
      <c r="H1249" s="198" t="s">
        <v>36</v>
      </c>
      <c r="I1249" s="198" t="s">
        <v>36</v>
      </c>
      <c r="J1249" s="198" t="s">
        <v>36</v>
      </c>
      <c r="K1249" s="198" t="s">
        <v>36</v>
      </c>
      <c r="L1249" s="198" t="s">
        <v>36</v>
      </c>
      <c r="M1249" s="198" t="s">
        <v>36</v>
      </c>
      <c r="N1249" s="198" t="s">
        <v>36</v>
      </c>
      <c r="O1249" s="197">
        <v>38.5</v>
      </c>
      <c r="P1249" s="197" t="s">
        <v>3050</v>
      </c>
      <c r="Q1249" s="199">
        <v>43741</v>
      </c>
      <c r="R1249" s="197">
        <v>43065</v>
      </c>
    </row>
    <row r="1250" spans="1:18" x14ac:dyDescent="0.25">
      <c r="A1250" s="178">
        <v>43731</v>
      </c>
      <c r="B1250" s="197" t="s">
        <v>1407</v>
      </c>
      <c r="C1250" s="197" t="s">
        <v>37</v>
      </c>
      <c r="D1250" s="197" t="s">
        <v>465</v>
      </c>
      <c r="E1250" s="197" t="s">
        <v>1408</v>
      </c>
      <c r="F1250" s="197">
        <v>38.5</v>
      </c>
      <c r="G1250" s="198" t="s">
        <v>36</v>
      </c>
      <c r="H1250" s="198" t="s">
        <v>36</v>
      </c>
      <c r="I1250" s="198" t="s">
        <v>36</v>
      </c>
      <c r="J1250" s="198" t="s">
        <v>36</v>
      </c>
      <c r="K1250" s="198" t="s">
        <v>36</v>
      </c>
      <c r="L1250" s="198" t="s">
        <v>36</v>
      </c>
      <c r="M1250" s="198" t="s">
        <v>36</v>
      </c>
      <c r="N1250" s="198" t="s">
        <v>36</v>
      </c>
      <c r="O1250" s="197">
        <v>76.5</v>
      </c>
      <c r="P1250" s="197" t="s">
        <v>3050</v>
      </c>
      <c r="Q1250" s="199">
        <v>43741</v>
      </c>
      <c r="R1250" s="197">
        <v>43066</v>
      </c>
    </row>
    <row r="1251" spans="1:18" x14ac:dyDescent="0.25">
      <c r="A1251" s="178">
        <v>43731</v>
      </c>
      <c r="B1251" s="197" t="s">
        <v>1409</v>
      </c>
      <c r="C1251" s="197" t="s">
        <v>41</v>
      </c>
      <c r="D1251" s="197" t="s">
        <v>465</v>
      </c>
      <c r="E1251" s="197" t="s">
        <v>1410</v>
      </c>
      <c r="F1251" s="198" t="s">
        <v>36</v>
      </c>
      <c r="G1251" s="197">
        <v>38.5</v>
      </c>
      <c r="H1251" s="198" t="s">
        <v>36</v>
      </c>
      <c r="I1251" s="198" t="s">
        <v>36</v>
      </c>
      <c r="J1251" s="198" t="s">
        <v>36</v>
      </c>
      <c r="K1251" s="198" t="s">
        <v>36</v>
      </c>
      <c r="L1251" s="198" t="s">
        <v>36</v>
      </c>
      <c r="M1251" s="198" t="s">
        <v>36</v>
      </c>
      <c r="N1251" s="198" t="s">
        <v>36</v>
      </c>
      <c r="O1251" s="197">
        <v>38.5</v>
      </c>
      <c r="P1251" s="197" t="s">
        <v>3050</v>
      </c>
      <c r="Q1251" s="199">
        <v>43741</v>
      </c>
      <c r="R1251" s="197">
        <v>43067</v>
      </c>
    </row>
    <row r="1252" spans="1:18" x14ac:dyDescent="0.25">
      <c r="A1252" s="178">
        <v>43731</v>
      </c>
      <c r="B1252" s="197" t="s">
        <v>1742</v>
      </c>
      <c r="C1252" s="197" t="s">
        <v>37</v>
      </c>
      <c r="D1252" s="197" t="s">
        <v>168</v>
      </c>
      <c r="E1252" s="197" t="s">
        <v>1743</v>
      </c>
      <c r="F1252" s="197">
        <v>38.5</v>
      </c>
      <c r="G1252" s="198" t="s">
        <v>36</v>
      </c>
      <c r="H1252" s="198" t="s">
        <v>36</v>
      </c>
      <c r="I1252" s="198" t="s">
        <v>36</v>
      </c>
      <c r="J1252" s="198" t="s">
        <v>36</v>
      </c>
      <c r="K1252" s="198" t="s">
        <v>36</v>
      </c>
      <c r="L1252" s="198" t="s">
        <v>36</v>
      </c>
      <c r="M1252" s="198" t="s">
        <v>36</v>
      </c>
      <c r="N1252" s="198" t="s">
        <v>36</v>
      </c>
      <c r="O1252" s="197">
        <v>38.5</v>
      </c>
      <c r="P1252" s="197" t="s">
        <v>3050</v>
      </c>
      <c r="Q1252" s="199">
        <v>43741</v>
      </c>
      <c r="R1252" s="197">
        <v>43068</v>
      </c>
    </row>
    <row r="1253" spans="1:18" x14ac:dyDescent="0.25">
      <c r="A1253" s="178">
        <v>43731</v>
      </c>
      <c r="B1253" s="197" t="s">
        <v>1536</v>
      </c>
      <c r="C1253" s="197" t="s">
        <v>41</v>
      </c>
      <c r="D1253" s="197" t="s">
        <v>168</v>
      </c>
      <c r="E1253" s="197" t="s">
        <v>1745</v>
      </c>
      <c r="F1253" s="198" t="s">
        <v>36</v>
      </c>
      <c r="G1253" s="197">
        <v>38.5</v>
      </c>
      <c r="H1253" s="198" t="s">
        <v>36</v>
      </c>
      <c r="I1253" s="198" t="s">
        <v>36</v>
      </c>
      <c r="J1253" s="198" t="s">
        <v>36</v>
      </c>
      <c r="K1253" s="198" t="s">
        <v>36</v>
      </c>
      <c r="L1253" s="198" t="s">
        <v>36</v>
      </c>
      <c r="M1253" s="198" t="s">
        <v>36</v>
      </c>
      <c r="N1253" s="198" t="s">
        <v>36</v>
      </c>
      <c r="O1253" s="197">
        <v>38.5</v>
      </c>
      <c r="P1253" s="197" t="s">
        <v>3050</v>
      </c>
      <c r="Q1253" s="199">
        <v>43741</v>
      </c>
      <c r="R1253" s="197">
        <v>43069</v>
      </c>
    </row>
    <row r="1254" spans="1:18" x14ac:dyDescent="0.25">
      <c r="A1254" s="178">
        <v>43731</v>
      </c>
      <c r="B1254" s="197" t="s">
        <v>1812</v>
      </c>
      <c r="C1254" s="197" t="s">
        <v>37</v>
      </c>
      <c r="D1254" s="197" t="s">
        <v>60</v>
      </c>
      <c r="E1254" s="197" t="s">
        <v>2615</v>
      </c>
      <c r="F1254" s="197">
        <v>38.5</v>
      </c>
      <c r="G1254" s="198" t="s">
        <v>36</v>
      </c>
      <c r="H1254" s="198" t="s">
        <v>36</v>
      </c>
      <c r="I1254" s="198" t="s">
        <v>36</v>
      </c>
      <c r="J1254" s="198" t="s">
        <v>36</v>
      </c>
      <c r="K1254" s="198" t="s">
        <v>36</v>
      </c>
      <c r="L1254" s="198" t="s">
        <v>36</v>
      </c>
      <c r="M1254" s="198" t="s">
        <v>36</v>
      </c>
      <c r="N1254" s="198" t="s">
        <v>36</v>
      </c>
      <c r="O1254" s="197">
        <v>38.5</v>
      </c>
      <c r="P1254" s="197" t="s">
        <v>3050</v>
      </c>
      <c r="Q1254" s="199">
        <v>43741</v>
      </c>
      <c r="R1254" s="197">
        <v>43058</v>
      </c>
    </row>
    <row r="1255" spans="1:18" x14ac:dyDescent="0.25">
      <c r="A1255" s="178">
        <v>43731</v>
      </c>
      <c r="B1255" s="197" t="s">
        <v>1812</v>
      </c>
      <c r="C1255" s="197" t="s">
        <v>41</v>
      </c>
      <c r="D1255" s="197" t="s">
        <v>60</v>
      </c>
      <c r="E1255" s="197" t="s">
        <v>2616</v>
      </c>
      <c r="F1255" s="198" t="s">
        <v>36</v>
      </c>
      <c r="G1255" s="197">
        <v>38.5</v>
      </c>
      <c r="H1255" s="198" t="s">
        <v>36</v>
      </c>
      <c r="I1255" s="198" t="s">
        <v>36</v>
      </c>
      <c r="J1255" s="198" t="s">
        <v>36</v>
      </c>
      <c r="K1255" s="198" t="s">
        <v>36</v>
      </c>
      <c r="L1255" s="198" t="s">
        <v>36</v>
      </c>
      <c r="M1255" s="198" t="s">
        <v>36</v>
      </c>
      <c r="N1255" s="198" t="s">
        <v>36</v>
      </c>
      <c r="O1255" s="197">
        <v>38.5</v>
      </c>
      <c r="P1255" s="197" t="s">
        <v>3050</v>
      </c>
      <c r="Q1255" s="199">
        <v>43741</v>
      </c>
      <c r="R1255" s="197">
        <v>43059</v>
      </c>
    </row>
    <row r="1256" spans="1:18" x14ac:dyDescent="0.25">
      <c r="A1256" s="178">
        <v>43731</v>
      </c>
      <c r="B1256" s="197" t="s">
        <v>1069</v>
      </c>
      <c r="C1256" s="197" t="s">
        <v>37</v>
      </c>
      <c r="D1256" s="197" t="s">
        <v>227</v>
      </c>
      <c r="E1256" s="197" t="s">
        <v>1070</v>
      </c>
      <c r="F1256" s="197">
        <v>38.5</v>
      </c>
      <c r="G1256" s="198" t="s">
        <v>36</v>
      </c>
      <c r="H1256" s="198" t="s">
        <v>36</v>
      </c>
      <c r="I1256" s="198" t="s">
        <v>36</v>
      </c>
      <c r="J1256" s="198" t="s">
        <v>36</v>
      </c>
      <c r="K1256" s="198" t="s">
        <v>36</v>
      </c>
      <c r="L1256" s="198" t="s">
        <v>36</v>
      </c>
      <c r="M1256" s="198" t="s">
        <v>36</v>
      </c>
      <c r="N1256" s="198" t="s">
        <v>36</v>
      </c>
      <c r="O1256" s="197">
        <v>38.5</v>
      </c>
      <c r="P1256" s="197" t="s">
        <v>3050</v>
      </c>
      <c r="Q1256" s="199">
        <v>43741</v>
      </c>
      <c r="R1256" s="197">
        <v>43060</v>
      </c>
    </row>
    <row r="1257" spans="1:18" x14ac:dyDescent="0.25">
      <c r="A1257" s="178">
        <v>43731</v>
      </c>
      <c r="B1257" s="197" t="s">
        <v>1069</v>
      </c>
      <c r="C1257" s="197" t="s">
        <v>41</v>
      </c>
      <c r="D1257" s="197" t="s">
        <v>637</v>
      </c>
      <c r="E1257" s="197" t="s">
        <v>1071</v>
      </c>
      <c r="F1257" s="198" t="s">
        <v>36</v>
      </c>
      <c r="G1257" s="197">
        <v>38.5</v>
      </c>
      <c r="H1257" s="198" t="s">
        <v>36</v>
      </c>
      <c r="I1257" s="198" t="s">
        <v>36</v>
      </c>
      <c r="J1257" s="198" t="s">
        <v>36</v>
      </c>
      <c r="K1257" s="198" t="s">
        <v>36</v>
      </c>
      <c r="L1257" s="198" t="s">
        <v>36</v>
      </c>
      <c r="M1257" s="198" t="s">
        <v>36</v>
      </c>
      <c r="N1257" s="198" t="s">
        <v>36</v>
      </c>
      <c r="O1257" s="197">
        <v>38.5</v>
      </c>
      <c r="P1257" s="197" t="s">
        <v>3050</v>
      </c>
      <c r="Q1257" s="199">
        <v>43741</v>
      </c>
      <c r="R1257" s="197">
        <v>43061</v>
      </c>
    </row>
    <row r="1258" spans="1:18" x14ac:dyDescent="0.25">
      <c r="A1258" s="178">
        <v>43731</v>
      </c>
      <c r="B1258" s="197" t="s">
        <v>3061</v>
      </c>
      <c r="C1258" s="197" t="s">
        <v>37</v>
      </c>
      <c r="D1258" s="197" t="s">
        <v>257</v>
      </c>
      <c r="E1258" s="197" t="s">
        <v>3062</v>
      </c>
      <c r="F1258" s="197">
        <v>38.5</v>
      </c>
      <c r="G1258" s="198" t="s">
        <v>36</v>
      </c>
      <c r="H1258" s="198" t="s">
        <v>36</v>
      </c>
      <c r="I1258" s="198" t="s">
        <v>36</v>
      </c>
      <c r="J1258" s="198" t="s">
        <v>36</v>
      </c>
      <c r="K1258" s="198" t="s">
        <v>36</v>
      </c>
      <c r="L1258" s="198" t="s">
        <v>36</v>
      </c>
      <c r="M1258" s="198" t="s">
        <v>36</v>
      </c>
      <c r="N1258" s="198" t="s">
        <v>36</v>
      </c>
      <c r="O1258" s="197">
        <v>38.5</v>
      </c>
      <c r="P1258" s="197" t="s">
        <v>3050</v>
      </c>
      <c r="Q1258" s="199">
        <v>43741</v>
      </c>
      <c r="R1258" s="197">
        <v>43062</v>
      </c>
    </row>
    <row r="1259" spans="1:18" x14ac:dyDescent="0.25">
      <c r="A1259" s="178">
        <v>43731</v>
      </c>
      <c r="B1259" s="197" t="s">
        <v>3061</v>
      </c>
      <c r="C1259" s="197" t="s">
        <v>41</v>
      </c>
      <c r="D1259" s="197" t="s">
        <v>257</v>
      </c>
      <c r="E1259" s="197" t="s">
        <v>3063</v>
      </c>
      <c r="F1259" s="198" t="s">
        <v>36</v>
      </c>
      <c r="G1259" s="197">
        <v>38.5</v>
      </c>
      <c r="H1259" s="198" t="s">
        <v>36</v>
      </c>
      <c r="I1259" s="198" t="s">
        <v>36</v>
      </c>
      <c r="J1259" s="198" t="s">
        <v>36</v>
      </c>
      <c r="K1259" s="198" t="s">
        <v>36</v>
      </c>
      <c r="L1259" s="198" t="s">
        <v>36</v>
      </c>
      <c r="M1259" s="198" t="s">
        <v>36</v>
      </c>
      <c r="N1259" s="198" t="s">
        <v>36</v>
      </c>
      <c r="O1259" s="197">
        <v>38.5</v>
      </c>
      <c r="P1259" s="197" t="s">
        <v>3050</v>
      </c>
      <c r="Q1259" s="199">
        <v>43741</v>
      </c>
      <c r="R1259" s="197">
        <v>43063</v>
      </c>
    </row>
    <row r="1260" spans="1:18" x14ac:dyDescent="0.25">
      <c r="A1260" s="178">
        <v>43731</v>
      </c>
      <c r="B1260" s="197" t="s">
        <v>448</v>
      </c>
      <c r="C1260" s="197" t="s">
        <v>37</v>
      </c>
      <c r="D1260" s="197" t="s">
        <v>57</v>
      </c>
      <c r="E1260" s="197" t="s">
        <v>449</v>
      </c>
      <c r="F1260" s="197">
        <v>38.5</v>
      </c>
      <c r="G1260" s="198" t="s">
        <v>36</v>
      </c>
      <c r="H1260" s="198" t="s">
        <v>36</v>
      </c>
      <c r="I1260" s="198" t="s">
        <v>36</v>
      </c>
      <c r="J1260" s="198" t="s">
        <v>36</v>
      </c>
      <c r="K1260" s="198" t="s">
        <v>36</v>
      </c>
      <c r="L1260" s="198" t="s">
        <v>36</v>
      </c>
      <c r="M1260" s="198" t="s">
        <v>36</v>
      </c>
      <c r="N1260" s="198" t="s">
        <v>36</v>
      </c>
      <c r="O1260" s="197">
        <v>38.5</v>
      </c>
      <c r="P1260" s="197" t="s">
        <v>3050</v>
      </c>
      <c r="Q1260" s="199">
        <v>43741</v>
      </c>
      <c r="R1260" s="197">
        <v>43052</v>
      </c>
    </row>
    <row r="1261" spans="1:18" x14ac:dyDescent="0.25">
      <c r="A1261" s="178">
        <v>43731</v>
      </c>
      <c r="B1261" s="197" t="s">
        <v>450</v>
      </c>
      <c r="C1261" s="197" t="s">
        <v>41</v>
      </c>
      <c r="D1261" s="197" t="s">
        <v>57</v>
      </c>
      <c r="E1261" s="197" t="s">
        <v>451</v>
      </c>
      <c r="F1261" s="198" t="s">
        <v>36</v>
      </c>
      <c r="G1261" s="197">
        <v>38.5</v>
      </c>
      <c r="H1261" s="198" t="s">
        <v>36</v>
      </c>
      <c r="I1261" s="198" t="s">
        <v>36</v>
      </c>
      <c r="J1261" s="198" t="s">
        <v>36</v>
      </c>
      <c r="K1261" s="198" t="s">
        <v>36</v>
      </c>
      <c r="L1261" s="198" t="s">
        <v>36</v>
      </c>
      <c r="M1261" s="198" t="s">
        <v>36</v>
      </c>
      <c r="N1261" s="198" t="s">
        <v>36</v>
      </c>
      <c r="O1261" s="197">
        <v>38.5</v>
      </c>
      <c r="P1261" s="197" t="s">
        <v>3050</v>
      </c>
      <c r="Q1261" s="199">
        <v>43741</v>
      </c>
      <c r="R1261" s="197">
        <v>43053</v>
      </c>
    </row>
    <row r="1262" spans="1:18" x14ac:dyDescent="0.25">
      <c r="A1262" s="178">
        <v>43731</v>
      </c>
      <c r="B1262" s="197" t="s">
        <v>748</v>
      </c>
      <c r="C1262" s="197" t="s">
        <v>37</v>
      </c>
      <c r="D1262" s="197" t="s">
        <v>465</v>
      </c>
      <c r="E1262" s="197" t="s">
        <v>749</v>
      </c>
      <c r="F1262" s="197">
        <v>38.5</v>
      </c>
      <c r="G1262" s="198" t="s">
        <v>36</v>
      </c>
      <c r="H1262" s="198" t="s">
        <v>36</v>
      </c>
      <c r="I1262" s="198" t="s">
        <v>36</v>
      </c>
      <c r="J1262" s="198" t="s">
        <v>36</v>
      </c>
      <c r="K1262" s="198" t="s">
        <v>36</v>
      </c>
      <c r="L1262" s="198" t="s">
        <v>36</v>
      </c>
      <c r="M1262" s="198" t="s">
        <v>36</v>
      </c>
      <c r="N1262" s="198" t="s">
        <v>36</v>
      </c>
      <c r="O1262" s="197">
        <v>38.5</v>
      </c>
      <c r="P1262" s="197" t="s">
        <v>3050</v>
      </c>
      <c r="Q1262" s="199">
        <v>43741</v>
      </c>
      <c r="R1262" s="197">
        <v>43054</v>
      </c>
    </row>
    <row r="1263" spans="1:18" x14ac:dyDescent="0.25">
      <c r="A1263" s="178">
        <v>43731</v>
      </c>
      <c r="B1263" s="197" t="s">
        <v>2429</v>
      </c>
      <c r="C1263" s="197" t="s">
        <v>41</v>
      </c>
      <c r="D1263" s="197" t="s">
        <v>38</v>
      </c>
      <c r="E1263" s="197" t="s">
        <v>2430</v>
      </c>
      <c r="F1263" s="198" t="s">
        <v>36</v>
      </c>
      <c r="G1263" s="197">
        <v>38.5</v>
      </c>
      <c r="H1263" s="198" t="s">
        <v>36</v>
      </c>
      <c r="I1263" s="198" t="s">
        <v>36</v>
      </c>
      <c r="J1263" s="198" t="s">
        <v>36</v>
      </c>
      <c r="K1263" s="198" t="s">
        <v>36</v>
      </c>
      <c r="L1263" s="198" t="s">
        <v>36</v>
      </c>
      <c r="M1263" s="198" t="s">
        <v>36</v>
      </c>
      <c r="N1263" s="198" t="s">
        <v>36</v>
      </c>
      <c r="O1263" s="197">
        <v>38.5</v>
      </c>
      <c r="P1263" s="197" t="s">
        <v>3050</v>
      </c>
      <c r="Q1263" s="199">
        <v>43741</v>
      </c>
      <c r="R1263" s="197">
        <v>43055</v>
      </c>
    </row>
    <row r="1264" spans="1:18" x14ac:dyDescent="0.25">
      <c r="A1264" s="178">
        <v>43731</v>
      </c>
      <c r="B1264" s="197" t="s">
        <v>867</v>
      </c>
      <c r="C1264" s="197" t="s">
        <v>37</v>
      </c>
      <c r="D1264" s="197" t="s">
        <v>465</v>
      </c>
      <c r="E1264" s="197" t="s">
        <v>868</v>
      </c>
      <c r="F1264" s="197">
        <v>38.5</v>
      </c>
      <c r="G1264" s="198" t="s">
        <v>36</v>
      </c>
      <c r="H1264" s="198" t="s">
        <v>36</v>
      </c>
      <c r="I1264" s="198" t="s">
        <v>36</v>
      </c>
      <c r="J1264" s="198" t="s">
        <v>36</v>
      </c>
      <c r="K1264" s="198" t="s">
        <v>36</v>
      </c>
      <c r="L1264" s="198" t="s">
        <v>36</v>
      </c>
      <c r="M1264" s="198" t="s">
        <v>36</v>
      </c>
      <c r="N1264" s="198" t="s">
        <v>36</v>
      </c>
      <c r="O1264" s="197">
        <v>38.5</v>
      </c>
      <c r="P1264" s="197" t="s">
        <v>3050</v>
      </c>
      <c r="Q1264" s="199">
        <v>43741</v>
      </c>
      <c r="R1264" s="197">
        <v>43056</v>
      </c>
    </row>
    <row r="1265" spans="1:18" x14ac:dyDescent="0.25">
      <c r="A1265" s="178">
        <v>43731</v>
      </c>
      <c r="B1265" s="197" t="s">
        <v>2558</v>
      </c>
      <c r="C1265" s="197" t="s">
        <v>41</v>
      </c>
      <c r="D1265" s="197" t="s">
        <v>465</v>
      </c>
      <c r="E1265" s="197" t="s">
        <v>2562</v>
      </c>
      <c r="F1265" s="198" t="s">
        <v>36</v>
      </c>
      <c r="G1265" s="197">
        <v>38.5</v>
      </c>
      <c r="H1265" s="198" t="s">
        <v>36</v>
      </c>
      <c r="I1265" s="198" t="s">
        <v>36</v>
      </c>
      <c r="J1265" s="198" t="s">
        <v>36</v>
      </c>
      <c r="K1265" s="198" t="s">
        <v>36</v>
      </c>
      <c r="L1265" s="198" t="s">
        <v>36</v>
      </c>
      <c r="M1265" s="198" t="s">
        <v>36</v>
      </c>
      <c r="N1265" s="198" t="s">
        <v>36</v>
      </c>
      <c r="O1265" s="197">
        <v>38.5</v>
      </c>
      <c r="P1265" s="197" t="s">
        <v>3050</v>
      </c>
      <c r="Q1265" s="199">
        <v>43741</v>
      </c>
      <c r="R1265" s="197">
        <v>43057</v>
      </c>
    </row>
    <row r="1266" spans="1:18" x14ac:dyDescent="0.25">
      <c r="A1266" s="178">
        <v>43731</v>
      </c>
      <c r="B1266" s="197" t="s">
        <v>1433</v>
      </c>
      <c r="C1266" s="197" t="s">
        <v>37</v>
      </c>
      <c r="D1266" s="197" t="s">
        <v>38</v>
      </c>
      <c r="E1266" s="197" t="s">
        <v>2009</v>
      </c>
      <c r="F1266" s="198" t="s">
        <v>36</v>
      </c>
      <c r="G1266" s="198" t="s">
        <v>36</v>
      </c>
      <c r="H1266" s="198" t="s">
        <v>36</v>
      </c>
      <c r="I1266" s="198" t="s">
        <v>36</v>
      </c>
      <c r="J1266" s="198" t="s">
        <v>36</v>
      </c>
      <c r="K1266" s="198" t="s">
        <v>36</v>
      </c>
      <c r="L1266" s="198" t="s">
        <v>36</v>
      </c>
      <c r="M1266" s="198" t="s">
        <v>36</v>
      </c>
      <c r="N1266" s="198" t="s">
        <v>36</v>
      </c>
      <c r="O1266" s="197">
        <v>78.23</v>
      </c>
      <c r="P1266" s="197" t="s">
        <v>3050</v>
      </c>
      <c r="Q1266" s="199">
        <v>43741</v>
      </c>
      <c r="R1266" s="197">
        <v>43046</v>
      </c>
    </row>
    <row r="1267" spans="1:18" x14ac:dyDescent="0.25">
      <c r="A1267" s="178">
        <v>43731</v>
      </c>
      <c r="B1267" s="197" t="s">
        <v>1433</v>
      </c>
      <c r="C1267" s="197" t="s">
        <v>41</v>
      </c>
      <c r="D1267" s="197" t="s">
        <v>38</v>
      </c>
      <c r="E1267" s="197" t="s">
        <v>2010</v>
      </c>
      <c r="F1267" s="198" t="s">
        <v>36</v>
      </c>
      <c r="G1267" s="198" t="s">
        <v>36</v>
      </c>
      <c r="H1267" s="198" t="s">
        <v>36</v>
      </c>
      <c r="I1267" s="198" t="s">
        <v>36</v>
      </c>
      <c r="J1267" s="198" t="s">
        <v>36</v>
      </c>
      <c r="K1267" s="198" t="s">
        <v>36</v>
      </c>
      <c r="L1267" s="198" t="s">
        <v>36</v>
      </c>
      <c r="M1267" s="198" t="s">
        <v>36</v>
      </c>
      <c r="N1267" s="198" t="s">
        <v>36</v>
      </c>
      <c r="O1267" s="197">
        <v>18.03</v>
      </c>
      <c r="P1267" s="197" t="s">
        <v>3050</v>
      </c>
      <c r="Q1267" s="199">
        <v>43741</v>
      </c>
      <c r="R1267" s="197">
        <v>43047</v>
      </c>
    </row>
    <row r="1268" spans="1:18" x14ac:dyDescent="0.25">
      <c r="A1268" s="178">
        <v>43731</v>
      </c>
      <c r="B1268" s="197" t="s">
        <v>917</v>
      </c>
      <c r="C1268" s="197" t="s">
        <v>37</v>
      </c>
      <c r="D1268" s="197" t="s">
        <v>257</v>
      </c>
      <c r="E1268" s="197" t="s">
        <v>3064</v>
      </c>
      <c r="F1268" s="197">
        <v>38.5</v>
      </c>
      <c r="G1268" s="198" t="s">
        <v>36</v>
      </c>
      <c r="H1268" s="198" t="s">
        <v>36</v>
      </c>
      <c r="I1268" s="198" t="s">
        <v>36</v>
      </c>
      <c r="J1268" s="198" t="s">
        <v>36</v>
      </c>
      <c r="K1268" s="198" t="s">
        <v>36</v>
      </c>
      <c r="L1268" s="198" t="s">
        <v>36</v>
      </c>
      <c r="M1268" s="198" t="s">
        <v>36</v>
      </c>
      <c r="N1268" s="198" t="s">
        <v>36</v>
      </c>
      <c r="O1268" s="197">
        <v>38.5</v>
      </c>
      <c r="P1268" s="197" t="s">
        <v>3050</v>
      </c>
      <c r="Q1268" s="199">
        <v>43741</v>
      </c>
      <c r="R1268" s="197">
        <v>43048</v>
      </c>
    </row>
    <row r="1269" spans="1:18" x14ac:dyDescent="0.25">
      <c r="A1269" s="178">
        <v>43731</v>
      </c>
      <c r="B1269" s="197" t="s">
        <v>1627</v>
      </c>
      <c r="C1269" s="197" t="s">
        <v>41</v>
      </c>
      <c r="D1269" s="197" t="s">
        <v>257</v>
      </c>
      <c r="E1269" s="197" t="s">
        <v>1629</v>
      </c>
      <c r="F1269" s="198" t="s">
        <v>36</v>
      </c>
      <c r="G1269" s="197">
        <v>38.5</v>
      </c>
      <c r="H1269" s="198" t="s">
        <v>36</v>
      </c>
      <c r="I1269" s="198" t="s">
        <v>36</v>
      </c>
      <c r="J1269" s="198" t="s">
        <v>36</v>
      </c>
      <c r="K1269" s="198" t="s">
        <v>36</v>
      </c>
      <c r="L1269" s="198" t="s">
        <v>36</v>
      </c>
      <c r="M1269" s="198" t="s">
        <v>36</v>
      </c>
      <c r="N1269" s="198" t="s">
        <v>36</v>
      </c>
      <c r="O1269" s="197">
        <v>38.5</v>
      </c>
      <c r="P1269" s="197" t="s">
        <v>3050</v>
      </c>
      <c r="Q1269" s="199">
        <v>43741</v>
      </c>
      <c r="R1269" s="197">
        <v>43049</v>
      </c>
    </row>
    <row r="1270" spans="1:18" x14ac:dyDescent="0.25">
      <c r="A1270" s="178">
        <v>43731</v>
      </c>
      <c r="B1270" s="197" t="s">
        <v>464</v>
      </c>
      <c r="C1270" s="197" t="s">
        <v>37</v>
      </c>
      <c r="D1270" s="197" t="s">
        <v>465</v>
      </c>
      <c r="E1270" s="197" t="s">
        <v>466</v>
      </c>
      <c r="F1270" s="197">
        <v>38.5</v>
      </c>
      <c r="G1270" s="198" t="s">
        <v>36</v>
      </c>
      <c r="H1270" s="198" t="s">
        <v>36</v>
      </c>
      <c r="I1270" s="198" t="s">
        <v>36</v>
      </c>
      <c r="J1270" s="198" t="s">
        <v>36</v>
      </c>
      <c r="K1270" s="198" t="s">
        <v>36</v>
      </c>
      <c r="L1270" s="198" t="s">
        <v>36</v>
      </c>
      <c r="M1270" s="198" t="s">
        <v>36</v>
      </c>
      <c r="N1270" s="198" t="s">
        <v>36</v>
      </c>
      <c r="O1270" s="197">
        <v>38.5</v>
      </c>
      <c r="P1270" s="197" t="s">
        <v>3050</v>
      </c>
      <c r="Q1270" s="199">
        <v>43741</v>
      </c>
      <c r="R1270" s="197">
        <v>43050</v>
      </c>
    </row>
    <row r="1271" spans="1:18" x14ac:dyDescent="0.25">
      <c r="A1271" s="178">
        <v>43731</v>
      </c>
      <c r="B1271" s="197" t="s">
        <v>464</v>
      </c>
      <c r="C1271" s="197" t="s">
        <v>467</v>
      </c>
      <c r="D1271" s="197" t="s">
        <v>206</v>
      </c>
      <c r="E1271" s="197" t="s">
        <v>468</v>
      </c>
      <c r="F1271" s="198" t="s">
        <v>36</v>
      </c>
      <c r="G1271" s="197">
        <v>38.5</v>
      </c>
      <c r="H1271" s="198" t="s">
        <v>36</v>
      </c>
      <c r="I1271" s="198" t="s">
        <v>36</v>
      </c>
      <c r="J1271" s="198" t="s">
        <v>36</v>
      </c>
      <c r="K1271" s="198" t="s">
        <v>36</v>
      </c>
      <c r="L1271" s="198" t="s">
        <v>36</v>
      </c>
      <c r="M1271" s="198" t="s">
        <v>36</v>
      </c>
      <c r="N1271" s="198" t="s">
        <v>36</v>
      </c>
      <c r="O1271" s="197">
        <v>38.5</v>
      </c>
      <c r="P1271" s="197" t="s">
        <v>3050</v>
      </c>
      <c r="Q1271" s="199">
        <v>43741</v>
      </c>
      <c r="R1271" s="197">
        <v>43051</v>
      </c>
    </row>
    <row r="1272" spans="1:18" x14ac:dyDescent="0.25">
      <c r="A1272" s="178">
        <v>43731</v>
      </c>
      <c r="B1272" s="197" t="s">
        <v>3065</v>
      </c>
      <c r="C1272" s="197" t="s">
        <v>37</v>
      </c>
      <c r="D1272" s="197" t="s">
        <v>2338</v>
      </c>
      <c r="E1272" s="197" t="s">
        <v>3066</v>
      </c>
      <c r="F1272" s="198" t="s">
        <v>36</v>
      </c>
      <c r="G1272" s="198" t="s">
        <v>36</v>
      </c>
      <c r="H1272" s="197">
        <v>39.5</v>
      </c>
      <c r="I1272" s="198" t="s">
        <v>36</v>
      </c>
      <c r="J1272" s="198" t="s">
        <v>36</v>
      </c>
      <c r="K1272" s="198" t="s">
        <v>36</v>
      </c>
      <c r="L1272" s="198" t="s">
        <v>36</v>
      </c>
      <c r="M1272" s="198" t="s">
        <v>36</v>
      </c>
      <c r="N1272" s="198" t="s">
        <v>36</v>
      </c>
      <c r="O1272" s="197">
        <v>39.5</v>
      </c>
      <c r="P1272" s="197" t="s">
        <v>3067</v>
      </c>
      <c r="Q1272" s="199">
        <v>43741</v>
      </c>
      <c r="R1272" s="197">
        <v>43038</v>
      </c>
    </row>
    <row r="1273" spans="1:18" x14ac:dyDescent="0.25">
      <c r="A1273" s="178">
        <v>43731</v>
      </c>
      <c r="B1273" s="197" t="s">
        <v>68</v>
      </c>
      <c r="C1273" s="197" t="s">
        <v>41</v>
      </c>
      <c r="D1273" s="197" t="s">
        <v>257</v>
      </c>
      <c r="E1273" s="197" t="s">
        <v>2774</v>
      </c>
      <c r="F1273" s="198" t="s">
        <v>36</v>
      </c>
      <c r="G1273" s="198" t="s">
        <v>36</v>
      </c>
      <c r="H1273" s="198" t="s">
        <v>36</v>
      </c>
      <c r="I1273" s="197">
        <v>39.5</v>
      </c>
      <c r="J1273" s="198" t="s">
        <v>36</v>
      </c>
      <c r="K1273" s="198" t="s">
        <v>36</v>
      </c>
      <c r="L1273" s="198" t="s">
        <v>36</v>
      </c>
      <c r="M1273" s="198" t="s">
        <v>36</v>
      </c>
      <c r="N1273" s="198" t="s">
        <v>36</v>
      </c>
      <c r="O1273" s="197">
        <v>39.5</v>
      </c>
      <c r="P1273" s="197" t="s">
        <v>3067</v>
      </c>
      <c r="Q1273" s="199">
        <v>43741</v>
      </c>
      <c r="R1273" s="197">
        <v>43039</v>
      </c>
    </row>
    <row r="1274" spans="1:18" x14ac:dyDescent="0.25">
      <c r="A1274" s="178">
        <v>43741</v>
      </c>
      <c r="B1274" s="201" t="s">
        <v>1621</v>
      </c>
      <c r="C1274" s="201" t="s">
        <v>37</v>
      </c>
      <c r="D1274" s="201" t="s">
        <v>465</v>
      </c>
      <c r="E1274" s="201" t="s">
        <v>1721</v>
      </c>
      <c r="F1274" s="202" t="s">
        <v>36</v>
      </c>
      <c r="G1274" s="202" t="s">
        <v>36</v>
      </c>
      <c r="H1274" s="202" t="s">
        <v>36</v>
      </c>
      <c r="I1274" s="202" t="s">
        <v>36</v>
      </c>
      <c r="J1274" s="202" t="s">
        <v>36</v>
      </c>
      <c r="K1274" s="202" t="s">
        <v>36</v>
      </c>
      <c r="L1274" s="202" t="s">
        <v>36</v>
      </c>
      <c r="M1274" s="202" t="s">
        <v>36</v>
      </c>
      <c r="N1274" s="202" t="s">
        <v>36</v>
      </c>
      <c r="O1274" s="201">
        <v>38</v>
      </c>
      <c r="P1274" s="201" t="s">
        <v>3070</v>
      </c>
      <c r="Q1274" s="203">
        <v>43756</v>
      </c>
      <c r="R1274" s="201">
        <v>43451</v>
      </c>
    </row>
    <row r="1275" spans="1:18" x14ac:dyDescent="0.25">
      <c r="A1275" s="178">
        <v>43741</v>
      </c>
      <c r="B1275" s="201" t="s">
        <v>1426</v>
      </c>
      <c r="C1275" s="201" t="s">
        <v>37</v>
      </c>
      <c r="D1275" s="201" t="s">
        <v>60</v>
      </c>
      <c r="E1275" s="201" t="s">
        <v>1427</v>
      </c>
      <c r="F1275" s="201">
        <v>38.5</v>
      </c>
      <c r="G1275" s="202" t="s">
        <v>36</v>
      </c>
      <c r="H1275" s="202" t="s">
        <v>36</v>
      </c>
      <c r="I1275" s="202" t="s">
        <v>36</v>
      </c>
      <c r="J1275" s="202" t="s">
        <v>36</v>
      </c>
      <c r="K1275" s="202" t="s">
        <v>36</v>
      </c>
      <c r="L1275" s="202" t="s">
        <v>36</v>
      </c>
      <c r="M1275" s="202" t="s">
        <v>36</v>
      </c>
      <c r="N1275" s="202" t="s">
        <v>36</v>
      </c>
      <c r="O1275" s="201">
        <v>38.5</v>
      </c>
      <c r="P1275" s="201" t="s">
        <v>3070</v>
      </c>
      <c r="Q1275" s="203">
        <v>43756</v>
      </c>
      <c r="R1275" s="201">
        <v>43452</v>
      </c>
    </row>
    <row r="1276" spans="1:18" x14ac:dyDescent="0.25">
      <c r="A1276" s="178">
        <v>43741</v>
      </c>
      <c r="B1276" s="201" t="s">
        <v>1426</v>
      </c>
      <c r="C1276" s="201" t="s">
        <v>41</v>
      </c>
      <c r="D1276" s="201" t="s">
        <v>60</v>
      </c>
      <c r="E1276" s="201" t="s">
        <v>1428</v>
      </c>
      <c r="F1276" s="202" t="s">
        <v>36</v>
      </c>
      <c r="G1276" s="201">
        <v>38.5</v>
      </c>
      <c r="H1276" s="202" t="s">
        <v>36</v>
      </c>
      <c r="I1276" s="202" t="s">
        <v>36</v>
      </c>
      <c r="J1276" s="202" t="s">
        <v>36</v>
      </c>
      <c r="K1276" s="202" t="s">
        <v>36</v>
      </c>
      <c r="L1276" s="202" t="s">
        <v>36</v>
      </c>
      <c r="M1276" s="202" t="s">
        <v>36</v>
      </c>
      <c r="N1276" s="202" t="s">
        <v>36</v>
      </c>
      <c r="O1276" s="201">
        <v>38.5</v>
      </c>
      <c r="P1276" s="201" t="s">
        <v>3070</v>
      </c>
      <c r="Q1276" s="203">
        <v>43756</v>
      </c>
      <c r="R1276" s="201">
        <v>43453</v>
      </c>
    </row>
    <row r="1277" spans="1:18" x14ac:dyDescent="0.25">
      <c r="A1277" s="178">
        <v>43741</v>
      </c>
      <c r="B1277" s="201" t="s">
        <v>2063</v>
      </c>
      <c r="C1277" s="201" t="s">
        <v>37</v>
      </c>
      <c r="D1277" s="201" t="s">
        <v>465</v>
      </c>
      <c r="E1277" s="201" t="s">
        <v>2085</v>
      </c>
      <c r="F1277" s="201">
        <v>38.5</v>
      </c>
      <c r="G1277" s="202" t="s">
        <v>36</v>
      </c>
      <c r="H1277" s="201">
        <v>39.5</v>
      </c>
      <c r="I1277" s="202" t="s">
        <v>36</v>
      </c>
      <c r="J1277" s="202" t="s">
        <v>36</v>
      </c>
      <c r="K1277" s="202" t="s">
        <v>36</v>
      </c>
      <c r="L1277" s="202" t="s">
        <v>36</v>
      </c>
      <c r="M1277" s="202" t="s">
        <v>36</v>
      </c>
      <c r="N1277" s="202" t="s">
        <v>36</v>
      </c>
      <c r="O1277" s="201">
        <v>78</v>
      </c>
      <c r="P1277" s="201" t="s">
        <v>3070</v>
      </c>
      <c r="Q1277" s="203">
        <v>43756</v>
      </c>
      <c r="R1277" s="201">
        <v>43454</v>
      </c>
    </row>
    <row r="1278" spans="1:18" x14ac:dyDescent="0.25">
      <c r="A1278" s="178">
        <v>43741</v>
      </c>
      <c r="B1278" s="201" t="s">
        <v>2063</v>
      </c>
      <c r="C1278" s="201" t="s">
        <v>41</v>
      </c>
      <c r="D1278" s="201" t="s">
        <v>465</v>
      </c>
      <c r="E1278" s="201" t="s">
        <v>2086</v>
      </c>
      <c r="F1278" s="202" t="s">
        <v>36</v>
      </c>
      <c r="G1278" s="201">
        <v>38.5</v>
      </c>
      <c r="H1278" s="202" t="s">
        <v>36</v>
      </c>
      <c r="I1278" s="202" t="s">
        <v>36</v>
      </c>
      <c r="J1278" s="202" t="s">
        <v>36</v>
      </c>
      <c r="K1278" s="202" t="s">
        <v>36</v>
      </c>
      <c r="L1278" s="202" t="s">
        <v>36</v>
      </c>
      <c r="M1278" s="202" t="s">
        <v>36</v>
      </c>
      <c r="N1278" s="202" t="s">
        <v>36</v>
      </c>
      <c r="O1278" s="201">
        <v>38.5</v>
      </c>
      <c r="P1278" s="201" t="s">
        <v>3070</v>
      </c>
      <c r="Q1278" s="203">
        <v>43756</v>
      </c>
      <c r="R1278" s="201">
        <v>43455</v>
      </c>
    </row>
    <row r="1279" spans="1:18" x14ac:dyDescent="0.25">
      <c r="A1279" s="178">
        <v>43741</v>
      </c>
      <c r="B1279" s="201" t="s">
        <v>2087</v>
      </c>
      <c r="C1279" s="201" t="s">
        <v>37</v>
      </c>
      <c r="D1279" s="201" t="s">
        <v>2338</v>
      </c>
      <c r="E1279" s="201" t="s">
        <v>2339</v>
      </c>
      <c r="F1279" s="201">
        <v>38.5</v>
      </c>
      <c r="G1279" s="202" t="s">
        <v>36</v>
      </c>
      <c r="H1279" s="202" t="s">
        <v>36</v>
      </c>
      <c r="I1279" s="202" t="s">
        <v>36</v>
      </c>
      <c r="J1279" s="202" t="s">
        <v>36</v>
      </c>
      <c r="K1279" s="202" t="s">
        <v>36</v>
      </c>
      <c r="L1279" s="202" t="s">
        <v>36</v>
      </c>
      <c r="M1279" s="202" t="s">
        <v>36</v>
      </c>
      <c r="N1279" s="202" t="s">
        <v>36</v>
      </c>
      <c r="O1279" s="201">
        <v>38.5</v>
      </c>
      <c r="P1279" s="201" t="s">
        <v>3070</v>
      </c>
      <c r="Q1279" s="203">
        <v>43756</v>
      </c>
      <c r="R1279" s="201">
        <v>43456</v>
      </c>
    </row>
    <row r="1280" spans="1:18" x14ac:dyDescent="0.25">
      <c r="A1280" s="178">
        <v>43741</v>
      </c>
      <c r="B1280" s="201" t="s">
        <v>917</v>
      </c>
      <c r="C1280" s="201" t="s">
        <v>37</v>
      </c>
      <c r="D1280" s="201" t="s">
        <v>46</v>
      </c>
      <c r="E1280" s="201" t="s">
        <v>918</v>
      </c>
      <c r="F1280" s="201">
        <v>38.5</v>
      </c>
      <c r="G1280" s="202" t="s">
        <v>36</v>
      </c>
      <c r="H1280" s="201">
        <v>39.5</v>
      </c>
      <c r="I1280" s="202" t="s">
        <v>36</v>
      </c>
      <c r="J1280" s="202" t="s">
        <v>36</v>
      </c>
      <c r="K1280" s="202" t="s">
        <v>36</v>
      </c>
      <c r="L1280" s="202" t="s">
        <v>36</v>
      </c>
      <c r="M1280" s="202" t="s">
        <v>36</v>
      </c>
      <c r="N1280" s="202" t="s">
        <v>36</v>
      </c>
      <c r="O1280" s="201">
        <v>78</v>
      </c>
      <c r="P1280" s="201" t="s">
        <v>3070</v>
      </c>
      <c r="Q1280" s="203">
        <v>43756</v>
      </c>
      <c r="R1280" s="201">
        <v>43493</v>
      </c>
    </row>
    <row r="1281" spans="1:18" x14ac:dyDescent="0.25">
      <c r="A1281" s="178">
        <v>43741</v>
      </c>
      <c r="B1281" s="201" t="s">
        <v>919</v>
      </c>
      <c r="C1281" s="201" t="s">
        <v>41</v>
      </c>
      <c r="D1281" s="201" t="s">
        <v>46</v>
      </c>
      <c r="E1281" s="201" t="s">
        <v>920</v>
      </c>
      <c r="F1281" s="202" t="s">
        <v>36</v>
      </c>
      <c r="G1281" s="201">
        <v>38.5</v>
      </c>
      <c r="H1281" s="202" t="s">
        <v>36</v>
      </c>
      <c r="I1281" s="201">
        <v>39.5</v>
      </c>
      <c r="J1281" s="202" t="s">
        <v>36</v>
      </c>
      <c r="K1281" s="202" t="s">
        <v>36</v>
      </c>
      <c r="L1281" s="202" t="s">
        <v>36</v>
      </c>
      <c r="M1281" s="202" t="s">
        <v>36</v>
      </c>
      <c r="N1281" s="202" t="s">
        <v>36</v>
      </c>
      <c r="O1281" s="201">
        <v>78</v>
      </c>
      <c r="P1281" s="201" t="s">
        <v>3070</v>
      </c>
      <c r="Q1281" s="203">
        <v>43756</v>
      </c>
      <c r="R1281" s="201">
        <v>43494</v>
      </c>
    </row>
    <row r="1282" spans="1:18" x14ac:dyDescent="0.25">
      <c r="A1282" s="178">
        <v>43741</v>
      </c>
      <c r="B1282" s="201" t="s">
        <v>1498</v>
      </c>
      <c r="C1282" s="201" t="s">
        <v>37</v>
      </c>
      <c r="D1282" s="201" t="s">
        <v>38</v>
      </c>
      <c r="E1282" s="201" t="s">
        <v>2315</v>
      </c>
      <c r="F1282" s="201">
        <v>38.5</v>
      </c>
      <c r="G1282" s="202" t="s">
        <v>36</v>
      </c>
      <c r="H1282" s="202" t="s">
        <v>36</v>
      </c>
      <c r="I1282" s="202" t="s">
        <v>36</v>
      </c>
      <c r="J1282" s="202" t="s">
        <v>36</v>
      </c>
      <c r="K1282" s="202" t="s">
        <v>36</v>
      </c>
      <c r="L1282" s="202" t="s">
        <v>36</v>
      </c>
      <c r="M1282" s="202" t="s">
        <v>36</v>
      </c>
      <c r="N1282" s="202" t="s">
        <v>36</v>
      </c>
      <c r="O1282" s="201">
        <v>38.5</v>
      </c>
      <c r="P1282" s="201" t="s">
        <v>3070</v>
      </c>
      <c r="Q1282" s="203">
        <v>43756</v>
      </c>
      <c r="R1282" s="201">
        <v>43495</v>
      </c>
    </row>
    <row r="1283" spans="1:18" x14ac:dyDescent="0.25">
      <c r="A1283" s="178">
        <v>43741</v>
      </c>
      <c r="B1283" s="201" t="s">
        <v>2908</v>
      </c>
      <c r="C1283" s="201" t="s">
        <v>41</v>
      </c>
      <c r="D1283" s="201" t="s">
        <v>156</v>
      </c>
      <c r="E1283" s="201" t="s">
        <v>3071</v>
      </c>
      <c r="F1283" s="202" t="s">
        <v>36</v>
      </c>
      <c r="G1283" s="201">
        <v>38.5</v>
      </c>
      <c r="H1283" s="202" t="s">
        <v>36</v>
      </c>
      <c r="I1283" s="202" t="s">
        <v>36</v>
      </c>
      <c r="J1283" s="202" t="s">
        <v>36</v>
      </c>
      <c r="K1283" s="202" t="s">
        <v>36</v>
      </c>
      <c r="L1283" s="202" t="s">
        <v>36</v>
      </c>
      <c r="M1283" s="202" t="s">
        <v>36</v>
      </c>
      <c r="N1283" s="202" t="s">
        <v>36</v>
      </c>
      <c r="O1283" s="201">
        <v>38.5</v>
      </c>
      <c r="P1283" s="201" t="s">
        <v>3070</v>
      </c>
      <c r="Q1283" s="203">
        <v>43756</v>
      </c>
      <c r="R1283" s="201">
        <v>43496</v>
      </c>
    </row>
    <row r="1284" spans="1:18" x14ac:dyDescent="0.25">
      <c r="A1284" s="178">
        <v>43741</v>
      </c>
      <c r="B1284" s="201" t="s">
        <v>1116</v>
      </c>
      <c r="C1284" s="201" t="s">
        <v>41</v>
      </c>
      <c r="D1284" s="201" t="s">
        <v>186</v>
      </c>
      <c r="E1284" s="201" t="s">
        <v>1173</v>
      </c>
      <c r="F1284" s="202" t="s">
        <v>36</v>
      </c>
      <c r="G1284" s="201">
        <v>38.5</v>
      </c>
      <c r="H1284" s="202" t="s">
        <v>36</v>
      </c>
      <c r="I1284" s="202" t="s">
        <v>36</v>
      </c>
      <c r="J1284" s="202" t="s">
        <v>36</v>
      </c>
      <c r="K1284" s="202" t="s">
        <v>36</v>
      </c>
      <c r="L1284" s="202" t="s">
        <v>36</v>
      </c>
      <c r="M1284" s="202" t="s">
        <v>36</v>
      </c>
      <c r="N1284" s="202" t="s">
        <v>36</v>
      </c>
      <c r="O1284" s="201">
        <v>38.5</v>
      </c>
      <c r="P1284" s="201" t="s">
        <v>3070</v>
      </c>
      <c r="Q1284" s="203">
        <v>43756</v>
      </c>
      <c r="R1284" s="201">
        <v>43497</v>
      </c>
    </row>
    <row r="1285" spans="1:18" x14ac:dyDescent="0.25">
      <c r="A1285" s="178">
        <v>43741</v>
      </c>
      <c r="B1285" s="201" t="s">
        <v>2549</v>
      </c>
      <c r="C1285" s="201" t="s">
        <v>37</v>
      </c>
      <c r="D1285" s="201" t="s">
        <v>38</v>
      </c>
      <c r="E1285" s="201" t="s">
        <v>1163</v>
      </c>
      <c r="F1285" s="201">
        <v>38.5</v>
      </c>
      <c r="G1285" s="202" t="s">
        <v>36</v>
      </c>
      <c r="H1285" s="201">
        <v>39.5</v>
      </c>
      <c r="I1285" s="202" t="s">
        <v>36</v>
      </c>
      <c r="J1285" s="202" t="s">
        <v>36</v>
      </c>
      <c r="K1285" s="202" t="s">
        <v>36</v>
      </c>
      <c r="L1285" s="202" t="s">
        <v>36</v>
      </c>
      <c r="M1285" s="202" t="s">
        <v>36</v>
      </c>
      <c r="N1285" s="202" t="s">
        <v>36</v>
      </c>
      <c r="O1285" s="201">
        <v>78</v>
      </c>
      <c r="P1285" s="201" t="s">
        <v>3070</v>
      </c>
      <c r="Q1285" s="203">
        <v>43756</v>
      </c>
      <c r="R1285" s="201">
        <v>43498</v>
      </c>
    </row>
    <row r="1286" spans="1:18" x14ac:dyDescent="0.25">
      <c r="A1286" s="178">
        <v>43741</v>
      </c>
      <c r="B1286" s="201" t="s">
        <v>1572</v>
      </c>
      <c r="C1286" s="201" t="s">
        <v>37</v>
      </c>
      <c r="D1286" s="201" t="s">
        <v>1015</v>
      </c>
      <c r="E1286" s="201" t="s">
        <v>2497</v>
      </c>
      <c r="F1286" s="201">
        <v>38.5</v>
      </c>
      <c r="G1286" s="202" t="s">
        <v>36</v>
      </c>
      <c r="H1286" s="202" t="s">
        <v>36</v>
      </c>
      <c r="I1286" s="202" t="s">
        <v>36</v>
      </c>
      <c r="J1286" s="202" t="s">
        <v>36</v>
      </c>
      <c r="K1286" s="202" t="s">
        <v>36</v>
      </c>
      <c r="L1286" s="202" t="s">
        <v>36</v>
      </c>
      <c r="M1286" s="202" t="s">
        <v>36</v>
      </c>
      <c r="N1286" s="202" t="s">
        <v>36</v>
      </c>
      <c r="O1286" s="201">
        <v>38.5</v>
      </c>
      <c r="P1286" s="201" t="s">
        <v>3070</v>
      </c>
      <c r="Q1286" s="203">
        <v>43756</v>
      </c>
      <c r="R1286" s="201">
        <v>43487</v>
      </c>
    </row>
    <row r="1287" spans="1:18" x14ac:dyDescent="0.25">
      <c r="A1287" s="178">
        <v>43741</v>
      </c>
      <c r="B1287" s="201" t="s">
        <v>1572</v>
      </c>
      <c r="C1287" s="201" t="s">
        <v>41</v>
      </c>
      <c r="D1287" s="201" t="s">
        <v>257</v>
      </c>
      <c r="E1287" s="201" t="s">
        <v>3072</v>
      </c>
      <c r="F1287" s="202" t="s">
        <v>36</v>
      </c>
      <c r="G1287" s="201">
        <v>38.5</v>
      </c>
      <c r="H1287" s="202" t="s">
        <v>36</v>
      </c>
      <c r="I1287" s="202" t="s">
        <v>36</v>
      </c>
      <c r="J1287" s="202" t="s">
        <v>36</v>
      </c>
      <c r="K1287" s="202" t="s">
        <v>36</v>
      </c>
      <c r="L1287" s="202" t="s">
        <v>36</v>
      </c>
      <c r="M1287" s="202" t="s">
        <v>36</v>
      </c>
      <c r="N1287" s="202" t="s">
        <v>36</v>
      </c>
      <c r="O1287" s="201">
        <v>38.5</v>
      </c>
      <c r="P1287" s="201" t="s">
        <v>3070</v>
      </c>
      <c r="Q1287" s="203">
        <v>43756</v>
      </c>
      <c r="R1287" s="201">
        <v>43488</v>
      </c>
    </row>
    <row r="1288" spans="1:18" x14ac:dyDescent="0.25">
      <c r="A1288" s="178">
        <v>43741</v>
      </c>
      <c r="B1288" s="201" t="s">
        <v>2298</v>
      </c>
      <c r="C1288" s="201" t="s">
        <v>37</v>
      </c>
      <c r="D1288" s="201" t="s">
        <v>2299</v>
      </c>
      <c r="E1288" s="201" t="s">
        <v>2300</v>
      </c>
      <c r="F1288" s="201">
        <v>38.5</v>
      </c>
      <c r="G1288" s="202" t="s">
        <v>36</v>
      </c>
      <c r="H1288" s="202" t="s">
        <v>36</v>
      </c>
      <c r="I1288" s="202" t="s">
        <v>36</v>
      </c>
      <c r="J1288" s="202" t="s">
        <v>36</v>
      </c>
      <c r="K1288" s="202" t="s">
        <v>36</v>
      </c>
      <c r="L1288" s="202" t="s">
        <v>36</v>
      </c>
      <c r="M1288" s="202" t="s">
        <v>36</v>
      </c>
      <c r="N1288" s="202" t="s">
        <v>36</v>
      </c>
      <c r="O1288" s="201">
        <v>38.5</v>
      </c>
      <c r="P1288" s="201" t="s">
        <v>3070</v>
      </c>
      <c r="Q1288" s="203">
        <v>43756</v>
      </c>
      <c r="R1288" s="201">
        <v>43489</v>
      </c>
    </row>
    <row r="1289" spans="1:18" x14ac:dyDescent="0.25">
      <c r="A1289" s="178">
        <v>43741</v>
      </c>
      <c r="B1289" s="201" t="s">
        <v>2301</v>
      </c>
      <c r="C1289" s="201" t="s">
        <v>41</v>
      </c>
      <c r="D1289" s="201" t="s">
        <v>617</v>
      </c>
      <c r="E1289" s="201" t="s">
        <v>2302</v>
      </c>
      <c r="F1289" s="202" t="s">
        <v>36</v>
      </c>
      <c r="G1289" s="201">
        <v>38.5</v>
      </c>
      <c r="H1289" s="202" t="s">
        <v>36</v>
      </c>
      <c r="I1289" s="202" t="s">
        <v>36</v>
      </c>
      <c r="J1289" s="202" t="s">
        <v>36</v>
      </c>
      <c r="K1289" s="202" t="s">
        <v>36</v>
      </c>
      <c r="L1289" s="202" t="s">
        <v>36</v>
      </c>
      <c r="M1289" s="202" t="s">
        <v>36</v>
      </c>
      <c r="N1289" s="202" t="s">
        <v>36</v>
      </c>
      <c r="O1289" s="201">
        <v>38.5</v>
      </c>
      <c r="P1289" s="201" t="s">
        <v>3070</v>
      </c>
      <c r="Q1289" s="203">
        <v>43756</v>
      </c>
      <c r="R1289" s="201">
        <v>43490</v>
      </c>
    </row>
    <row r="1290" spans="1:18" x14ac:dyDescent="0.25">
      <c r="A1290" s="178">
        <v>43741</v>
      </c>
      <c r="B1290" s="201" t="s">
        <v>851</v>
      </c>
      <c r="C1290" s="201" t="s">
        <v>37</v>
      </c>
      <c r="D1290" s="201" t="s">
        <v>637</v>
      </c>
      <c r="E1290" s="201" t="s">
        <v>852</v>
      </c>
      <c r="F1290" s="201">
        <v>38.5</v>
      </c>
      <c r="G1290" s="202" t="s">
        <v>36</v>
      </c>
      <c r="H1290" s="202" t="s">
        <v>36</v>
      </c>
      <c r="I1290" s="202" t="s">
        <v>36</v>
      </c>
      <c r="J1290" s="202" t="s">
        <v>36</v>
      </c>
      <c r="K1290" s="202" t="s">
        <v>36</v>
      </c>
      <c r="L1290" s="202" t="s">
        <v>36</v>
      </c>
      <c r="M1290" s="202" t="s">
        <v>36</v>
      </c>
      <c r="N1290" s="202" t="s">
        <v>36</v>
      </c>
      <c r="O1290" s="201">
        <v>38.5</v>
      </c>
      <c r="P1290" s="201" t="s">
        <v>3070</v>
      </c>
      <c r="Q1290" s="203">
        <v>43756</v>
      </c>
      <c r="R1290" s="201">
        <v>43491</v>
      </c>
    </row>
    <row r="1291" spans="1:18" x14ac:dyDescent="0.25">
      <c r="A1291" s="178">
        <v>43741</v>
      </c>
      <c r="B1291" s="201" t="s">
        <v>853</v>
      </c>
      <c r="C1291" s="201" t="s">
        <v>41</v>
      </c>
      <c r="D1291" s="201" t="s">
        <v>637</v>
      </c>
      <c r="E1291" s="201" t="s">
        <v>854</v>
      </c>
      <c r="F1291" s="202" t="s">
        <v>36</v>
      </c>
      <c r="G1291" s="201">
        <v>38.5</v>
      </c>
      <c r="H1291" s="202" t="s">
        <v>36</v>
      </c>
      <c r="I1291" s="202" t="s">
        <v>36</v>
      </c>
      <c r="J1291" s="202" t="s">
        <v>36</v>
      </c>
      <c r="K1291" s="202" t="s">
        <v>36</v>
      </c>
      <c r="L1291" s="202" t="s">
        <v>36</v>
      </c>
      <c r="M1291" s="202" t="s">
        <v>36</v>
      </c>
      <c r="N1291" s="202" t="s">
        <v>36</v>
      </c>
      <c r="O1291" s="201">
        <v>38.5</v>
      </c>
      <c r="P1291" s="201" t="s">
        <v>3070</v>
      </c>
      <c r="Q1291" s="203">
        <v>43756</v>
      </c>
      <c r="R1291" s="201">
        <v>43492</v>
      </c>
    </row>
    <row r="1292" spans="1:18" x14ac:dyDescent="0.25">
      <c r="A1292" s="178">
        <v>43741</v>
      </c>
      <c r="B1292" s="201" t="s">
        <v>3019</v>
      </c>
      <c r="C1292" s="201" t="s">
        <v>37</v>
      </c>
      <c r="D1292" s="201" t="s">
        <v>2836</v>
      </c>
      <c r="E1292" s="201" t="s">
        <v>3073</v>
      </c>
      <c r="F1292" s="202" t="s">
        <v>36</v>
      </c>
      <c r="G1292" s="202" t="s">
        <v>36</v>
      </c>
      <c r="H1292" s="201">
        <v>39.5</v>
      </c>
      <c r="I1292" s="202" t="s">
        <v>36</v>
      </c>
      <c r="J1292" s="202" t="s">
        <v>36</v>
      </c>
      <c r="K1292" s="202" t="s">
        <v>36</v>
      </c>
      <c r="L1292" s="202" t="s">
        <v>36</v>
      </c>
      <c r="M1292" s="202" t="s">
        <v>36</v>
      </c>
      <c r="N1292" s="202" t="s">
        <v>36</v>
      </c>
      <c r="O1292" s="201">
        <v>39.5</v>
      </c>
      <c r="P1292" s="201" t="s">
        <v>3070</v>
      </c>
      <c r="Q1292" s="203">
        <v>43756</v>
      </c>
      <c r="R1292" s="201">
        <v>43481</v>
      </c>
    </row>
    <row r="1293" spans="1:18" x14ac:dyDescent="0.25">
      <c r="A1293" s="178">
        <v>43741</v>
      </c>
      <c r="B1293" s="201" t="s">
        <v>2776</v>
      </c>
      <c r="C1293" s="201" t="s">
        <v>37</v>
      </c>
      <c r="D1293" s="201" t="s">
        <v>2338</v>
      </c>
      <c r="E1293" s="201" t="s">
        <v>3074</v>
      </c>
      <c r="F1293" s="202" t="s">
        <v>36</v>
      </c>
      <c r="G1293" s="202" t="s">
        <v>36</v>
      </c>
      <c r="H1293" s="202" t="s">
        <v>36</v>
      </c>
      <c r="I1293" s="202" t="s">
        <v>36</v>
      </c>
      <c r="J1293" s="202" t="s">
        <v>36</v>
      </c>
      <c r="K1293" s="202" t="s">
        <v>36</v>
      </c>
      <c r="L1293" s="202" t="s">
        <v>36</v>
      </c>
      <c r="M1293" s="202" t="s">
        <v>36</v>
      </c>
      <c r="N1293" s="202" t="s">
        <v>36</v>
      </c>
      <c r="O1293" s="201">
        <v>66.209999999999994</v>
      </c>
      <c r="P1293" s="201" t="s">
        <v>3070</v>
      </c>
      <c r="Q1293" s="203">
        <v>43756</v>
      </c>
      <c r="R1293" s="201">
        <v>43482</v>
      </c>
    </row>
    <row r="1294" spans="1:18" x14ac:dyDescent="0.25">
      <c r="A1294" s="178">
        <v>43741</v>
      </c>
      <c r="B1294" s="201" t="s">
        <v>2164</v>
      </c>
      <c r="C1294" s="201" t="s">
        <v>37</v>
      </c>
      <c r="D1294" s="201" t="s">
        <v>38</v>
      </c>
      <c r="E1294" s="201" t="s">
        <v>2165</v>
      </c>
      <c r="F1294" s="201">
        <v>38.5</v>
      </c>
      <c r="G1294" s="202" t="s">
        <v>36</v>
      </c>
      <c r="H1294" s="202" t="s">
        <v>36</v>
      </c>
      <c r="I1294" s="202" t="s">
        <v>36</v>
      </c>
      <c r="J1294" s="202" t="s">
        <v>36</v>
      </c>
      <c r="K1294" s="202" t="s">
        <v>36</v>
      </c>
      <c r="L1294" s="202" t="s">
        <v>36</v>
      </c>
      <c r="M1294" s="202" t="s">
        <v>36</v>
      </c>
      <c r="N1294" s="202" t="s">
        <v>36</v>
      </c>
      <c r="O1294" s="201">
        <v>38.5</v>
      </c>
      <c r="P1294" s="201" t="s">
        <v>3070</v>
      </c>
      <c r="Q1294" s="203">
        <v>43756</v>
      </c>
      <c r="R1294" s="201">
        <v>43483</v>
      </c>
    </row>
    <row r="1295" spans="1:18" x14ac:dyDescent="0.25">
      <c r="A1295" s="178">
        <v>43741</v>
      </c>
      <c r="B1295" s="201" t="s">
        <v>2164</v>
      </c>
      <c r="C1295" s="201" t="s">
        <v>41</v>
      </c>
      <c r="D1295" s="201" t="s">
        <v>38</v>
      </c>
      <c r="E1295" s="201" t="s">
        <v>2166</v>
      </c>
      <c r="F1295" s="202" t="s">
        <v>36</v>
      </c>
      <c r="G1295" s="201">
        <v>38.5</v>
      </c>
      <c r="H1295" s="202" t="s">
        <v>36</v>
      </c>
      <c r="I1295" s="202" t="s">
        <v>36</v>
      </c>
      <c r="J1295" s="202" t="s">
        <v>36</v>
      </c>
      <c r="K1295" s="202" t="s">
        <v>36</v>
      </c>
      <c r="L1295" s="202" t="s">
        <v>36</v>
      </c>
      <c r="M1295" s="202" t="s">
        <v>36</v>
      </c>
      <c r="N1295" s="202" t="s">
        <v>36</v>
      </c>
      <c r="O1295" s="201">
        <v>38.5</v>
      </c>
      <c r="P1295" s="201" t="s">
        <v>3070</v>
      </c>
      <c r="Q1295" s="203">
        <v>43756</v>
      </c>
      <c r="R1295" s="201">
        <v>43484</v>
      </c>
    </row>
    <row r="1296" spans="1:18" x14ac:dyDescent="0.25">
      <c r="A1296" s="178">
        <v>43741</v>
      </c>
      <c r="B1296" s="201" t="s">
        <v>1812</v>
      </c>
      <c r="C1296" s="201" t="s">
        <v>37</v>
      </c>
      <c r="D1296" s="201" t="s">
        <v>38</v>
      </c>
      <c r="E1296" s="201" t="s">
        <v>2330</v>
      </c>
      <c r="F1296" s="201">
        <v>38.5</v>
      </c>
      <c r="G1296" s="202" t="s">
        <v>36</v>
      </c>
      <c r="H1296" s="202" t="s">
        <v>36</v>
      </c>
      <c r="I1296" s="202" t="s">
        <v>36</v>
      </c>
      <c r="J1296" s="202" t="s">
        <v>36</v>
      </c>
      <c r="K1296" s="202" t="s">
        <v>36</v>
      </c>
      <c r="L1296" s="202" t="s">
        <v>36</v>
      </c>
      <c r="M1296" s="202" t="s">
        <v>36</v>
      </c>
      <c r="N1296" s="202" t="s">
        <v>36</v>
      </c>
      <c r="O1296" s="201">
        <v>38.5</v>
      </c>
      <c r="P1296" s="201" t="s">
        <v>3070</v>
      </c>
      <c r="Q1296" s="203">
        <v>43756</v>
      </c>
      <c r="R1296" s="201">
        <v>43485</v>
      </c>
    </row>
    <row r="1297" spans="1:18" x14ac:dyDescent="0.25">
      <c r="A1297" s="178">
        <v>43741</v>
      </c>
      <c r="B1297" s="201" t="s">
        <v>1812</v>
      </c>
      <c r="C1297" s="201" t="s">
        <v>41</v>
      </c>
      <c r="D1297" s="201" t="s">
        <v>38</v>
      </c>
      <c r="E1297" s="201" t="s">
        <v>2323</v>
      </c>
      <c r="F1297" s="202" t="s">
        <v>36</v>
      </c>
      <c r="G1297" s="201">
        <v>38.5</v>
      </c>
      <c r="H1297" s="202" t="s">
        <v>36</v>
      </c>
      <c r="I1297" s="202" t="s">
        <v>36</v>
      </c>
      <c r="J1297" s="202" t="s">
        <v>36</v>
      </c>
      <c r="K1297" s="202" t="s">
        <v>36</v>
      </c>
      <c r="L1297" s="202" t="s">
        <v>36</v>
      </c>
      <c r="M1297" s="202" t="s">
        <v>36</v>
      </c>
      <c r="N1297" s="202" t="s">
        <v>36</v>
      </c>
      <c r="O1297" s="201">
        <v>38.5</v>
      </c>
      <c r="P1297" s="201" t="s">
        <v>3070</v>
      </c>
      <c r="Q1297" s="203">
        <v>43756</v>
      </c>
      <c r="R1297" s="201">
        <v>43486</v>
      </c>
    </row>
    <row r="1298" spans="1:18" x14ac:dyDescent="0.25">
      <c r="A1298" s="178">
        <v>43741</v>
      </c>
      <c r="B1298" s="201" t="s">
        <v>1387</v>
      </c>
      <c r="C1298" s="201" t="s">
        <v>37</v>
      </c>
      <c r="D1298" s="201" t="s">
        <v>1404</v>
      </c>
      <c r="E1298" s="201" t="s">
        <v>1405</v>
      </c>
      <c r="F1298" s="201">
        <v>38.5</v>
      </c>
      <c r="G1298" s="202" t="s">
        <v>36</v>
      </c>
      <c r="H1298" s="202" t="s">
        <v>36</v>
      </c>
      <c r="I1298" s="202" t="s">
        <v>36</v>
      </c>
      <c r="J1298" s="202" t="s">
        <v>36</v>
      </c>
      <c r="K1298" s="202" t="s">
        <v>36</v>
      </c>
      <c r="L1298" s="202" t="s">
        <v>36</v>
      </c>
      <c r="M1298" s="202" t="s">
        <v>36</v>
      </c>
      <c r="N1298" s="202" t="s">
        <v>36</v>
      </c>
      <c r="O1298" s="201">
        <v>38.5</v>
      </c>
      <c r="P1298" s="201" t="s">
        <v>3070</v>
      </c>
      <c r="Q1298" s="203">
        <v>43756</v>
      </c>
      <c r="R1298" s="201">
        <v>43475</v>
      </c>
    </row>
    <row r="1299" spans="1:18" x14ac:dyDescent="0.25">
      <c r="A1299" s="178">
        <v>43741</v>
      </c>
      <c r="B1299" s="201" t="s">
        <v>1387</v>
      </c>
      <c r="C1299" s="201" t="s">
        <v>41</v>
      </c>
      <c r="D1299" s="201" t="s">
        <v>1404</v>
      </c>
      <c r="E1299" s="201" t="s">
        <v>1406</v>
      </c>
      <c r="F1299" s="202" t="s">
        <v>36</v>
      </c>
      <c r="G1299" s="201">
        <v>38.5</v>
      </c>
      <c r="H1299" s="202" t="s">
        <v>36</v>
      </c>
      <c r="I1299" s="202" t="s">
        <v>36</v>
      </c>
      <c r="J1299" s="202" t="s">
        <v>36</v>
      </c>
      <c r="K1299" s="202" t="s">
        <v>36</v>
      </c>
      <c r="L1299" s="202" t="s">
        <v>36</v>
      </c>
      <c r="M1299" s="202" t="s">
        <v>36</v>
      </c>
      <c r="N1299" s="202" t="s">
        <v>36</v>
      </c>
      <c r="O1299" s="201">
        <v>38.5</v>
      </c>
      <c r="P1299" s="201" t="s">
        <v>3070</v>
      </c>
      <c r="Q1299" s="203">
        <v>43756</v>
      </c>
      <c r="R1299" s="201">
        <v>43476</v>
      </c>
    </row>
    <row r="1300" spans="1:18" x14ac:dyDescent="0.25">
      <c r="A1300" s="178">
        <v>43741</v>
      </c>
      <c r="B1300" s="201" t="s">
        <v>1143</v>
      </c>
      <c r="C1300" s="201" t="s">
        <v>37</v>
      </c>
      <c r="D1300" s="201" t="s">
        <v>168</v>
      </c>
      <c r="E1300" s="201" t="s">
        <v>1144</v>
      </c>
      <c r="F1300" s="201">
        <v>38.5</v>
      </c>
      <c r="G1300" s="202" t="s">
        <v>36</v>
      </c>
      <c r="H1300" s="202" t="s">
        <v>36</v>
      </c>
      <c r="I1300" s="202" t="s">
        <v>36</v>
      </c>
      <c r="J1300" s="202" t="s">
        <v>36</v>
      </c>
      <c r="K1300" s="202" t="s">
        <v>36</v>
      </c>
      <c r="L1300" s="202" t="s">
        <v>36</v>
      </c>
      <c r="M1300" s="202" t="s">
        <v>36</v>
      </c>
      <c r="N1300" s="202" t="s">
        <v>36</v>
      </c>
      <c r="O1300" s="201">
        <v>38.5</v>
      </c>
      <c r="P1300" s="201" t="s">
        <v>3070</v>
      </c>
      <c r="Q1300" s="203">
        <v>43756</v>
      </c>
      <c r="R1300" s="201">
        <v>43477</v>
      </c>
    </row>
    <row r="1301" spans="1:18" x14ac:dyDescent="0.25">
      <c r="A1301" s="178">
        <v>43741</v>
      </c>
      <c r="B1301" s="201" t="s">
        <v>1145</v>
      </c>
      <c r="C1301" s="201" t="s">
        <v>41</v>
      </c>
      <c r="D1301" s="201" t="s">
        <v>168</v>
      </c>
      <c r="E1301" s="201" t="s">
        <v>1146</v>
      </c>
      <c r="F1301" s="202" t="s">
        <v>36</v>
      </c>
      <c r="G1301" s="201">
        <v>38.5</v>
      </c>
      <c r="H1301" s="202" t="s">
        <v>36</v>
      </c>
      <c r="I1301" s="202" t="s">
        <v>36</v>
      </c>
      <c r="J1301" s="202" t="s">
        <v>36</v>
      </c>
      <c r="K1301" s="202" t="s">
        <v>36</v>
      </c>
      <c r="L1301" s="202" t="s">
        <v>36</v>
      </c>
      <c r="M1301" s="202" t="s">
        <v>36</v>
      </c>
      <c r="N1301" s="202" t="s">
        <v>36</v>
      </c>
      <c r="O1301" s="201">
        <v>38.5</v>
      </c>
      <c r="P1301" s="201" t="s">
        <v>3070</v>
      </c>
      <c r="Q1301" s="203">
        <v>43756</v>
      </c>
      <c r="R1301" s="201">
        <v>43478</v>
      </c>
    </row>
    <row r="1302" spans="1:18" x14ac:dyDescent="0.25">
      <c r="A1302" s="178">
        <v>43741</v>
      </c>
      <c r="B1302" s="201" t="s">
        <v>728</v>
      </c>
      <c r="C1302" s="201" t="s">
        <v>37</v>
      </c>
      <c r="D1302" s="201" t="s">
        <v>220</v>
      </c>
      <c r="E1302" s="201" t="s">
        <v>729</v>
      </c>
      <c r="F1302" s="201">
        <v>38.5</v>
      </c>
      <c r="G1302" s="202" t="s">
        <v>36</v>
      </c>
      <c r="H1302" s="202" t="s">
        <v>36</v>
      </c>
      <c r="I1302" s="202" t="s">
        <v>36</v>
      </c>
      <c r="J1302" s="202" t="s">
        <v>36</v>
      </c>
      <c r="K1302" s="202" t="s">
        <v>36</v>
      </c>
      <c r="L1302" s="202" t="s">
        <v>36</v>
      </c>
      <c r="M1302" s="202" t="s">
        <v>36</v>
      </c>
      <c r="N1302" s="202" t="s">
        <v>36</v>
      </c>
      <c r="O1302" s="201">
        <v>38.5</v>
      </c>
      <c r="P1302" s="201" t="s">
        <v>3070</v>
      </c>
      <c r="Q1302" s="203">
        <v>43756</v>
      </c>
      <c r="R1302" s="201">
        <v>43479</v>
      </c>
    </row>
    <row r="1303" spans="1:18" x14ac:dyDescent="0.25">
      <c r="A1303" s="178">
        <v>43741</v>
      </c>
      <c r="B1303" s="201" t="s">
        <v>730</v>
      </c>
      <c r="C1303" s="201" t="s">
        <v>41</v>
      </c>
      <c r="D1303" s="201" t="s">
        <v>220</v>
      </c>
      <c r="E1303" s="201" t="s">
        <v>731</v>
      </c>
      <c r="F1303" s="202" t="s">
        <v>36</v>
      </c>
      <c r="G1303" s="201">
        <v>38.5</v>
      </c>
      <c r="H1303" s="202" t="s">
        <v>36</v>
      </c>
      <c r="I1303" s="202" t="s">
        <v>36</v>
      </c>
      <c r="J1303" s="202" t="s">
        <v>36</v>
      </c>
      <c r="K1303" s="202" t="s">
        <v>36</v>
      </c>
      <c r="L1303" s="202" t="s">
        <v>36</v>
      </c>
      <c r="M1303" s="202" t="s">
        <v>36</v>
      </c>
      <c r="N1303" s="202" t="s">
        <v>36</v>
      </c>
      <c r="O1303" s="201">
        <v>38.5</v>
      </c>
      <c r="P1303" s="201" t="s">
        <v>3070</v>
      </c>
      <c r="Q1303" s="203">
        <v>43756</v>
      </c>
      <c r="R1303" s="201">
        <v>43480</v>
      </c>
    </row>
    <row r="1304" spans="1:18" x14ac:dyDescent="0.25">
      <c r="A1304" s="178">
        <v>43741</v>
      </c>
      <c r="B1304" s="201" t="s">
        <v>1281</v>
      </c>
      <c r="C1304" s="201" t="s">
        <v>37</v>
      </c>
      <c r="D1304" s="201" t="s">
        <v>46</v>
      </c>
      <c r="E1304" s="201" t="s">
        <v>1282</v>
      </c>
      <c r="F1304" s="201">
        <v>38.5</v>
      </c>
      <c r="G1304" s="202" t="s">
        <v>36</v>
      </c>
      <c r="H1304" s="202" t="s">
        <v>36</v>
      </c>
      <c r="I1304" s="202" t="s">
        <v>36</v>
      </c>
      <c r="J1304" s="202" t="s">
        <v>36</v>
      </c>
      <c r="K1304" s="202" t="s">
        <v>36</v>
      </c>
      <c r="L1304" s="202" t="s">
        <v>36</v>
      </c>
      <c r="M1304" s="202" t="s">
        <v>36</v>
      </c>
      <c r="N1304" s="202" t="s">
        <v>36</v>
      </c>
      <c r="O1304" s="201">
        <v>38.5</v>
      </c>
      <c r="P1304" s="201" t="s">
        <v>3070</v>
      </c>
      <c r="Q1304" s="203">
        <v>43756</v>
      </c>
      <c r="R1304" s="201">
        <v>43469</v>
      </c>
    </row>
    <row r="1305" spans="1:18" x14ac:dyDescent="0.25">
      <c r="A1305" s="178">
        <v>43741</v>
      </c>
      <c r="B1305" s="201" t="s">
        <v>1281</v>
      </c>
      <c r="C1305" s="201" t="s">
        <v>41</v>
      </c>
      <c r="D1305" s="201" t="s">
        <v>46</v>
      </c>
      <c r="E1305" s="201" t="s">
        <v>1283</v>
      </c>
      <c r="F1305" s="202" t="s">
        <v>36</v>
      </c>
      <c r="G1305" s="201">
        <v>38.5</v>
      </c>
      <c r="H1305" s="202" t="s">
        <v>36</v>
      </c>
      <c r="I1305" s="202" t="s">
        <v>36</v>
      </c>
      <c r="J1305" s="202" t="s">
        <v>36</v>
      </c>
      <c r="K1305" s="202" t="s">
        <v>36</v>
      </c>
      <c r="L1305" s="202" t="s">
        <v>36</v>
      </c>
      <c r="M1305" s="202" t="s">
        <v>36</v>
      </c>
      <c r="N1305" s="202" t="s">
        <v>36</v>
      </c>
      <c r="O1305" s="201">
        <v>38.5</v>
      </c>
      <c r="P1305" s="201" t="s">
        <v>3070</v>
      </c>
      <c r="Q1305" s="203">
        <v>43756</v>
      </c>
      <c r="R1305" s="201">
        <v>43470</v>
      </c>
    </row>
    <row r="1306" spans="1:18" x14ac:dyDescent="0.25">
      <c r="A1306" s="178">
        <v>43741</v>
      </c>
      <c r="B1306" s="201" t="s">
        <v>540</v>
      </c>
      <c r="C1306" s="201" t="s">
        <v>37</v>
      </c>
      <c r="D1306" s="201" t="s">
        <v>168</v>
      </c>
      <c r="E1306" s="201" t="s">
        <v>541</v>
      </c>
      <c r="F1306" s="201">
        <v>38.5</v>
      </c>
      <c r="G1306" s="202" t="s">
        <v>36</v>
      </c>
      <c r="H1306" s="202" t="s">
        <v>36</v>
      </c>
      <c r="I1306" s="202" t="s">
        <v>36</v>
      </c>
      <c r="J1306" s="202" t="s">
        <v>36</v>
      </c>
      <c r="K1306" s="202" t="s">
        <v>36</v>
      </c>
      <c r="L1306" s="202" t="s">
        <v>36</v>
      </c>
      <c r="M1306" s="202" t="s">
        <v>36</v>
      </c>
      <c r="N1306" s="202" t="s">
        <v>36</v>
      </c>
      <c r="O1306" s="201">
        <v>38.5</v>
      </c>
      <c r="P1306" s="201" t="s">
        <v>3070</v>
      </c>
      <c r="Q1306" s="203">
        <v>43756</v>
      </c>
      <c r="R1306" s="201">
        <v>43471</v>
      </c>
    </row>
    <row r="1307" spans="1:18" x14ac:dyDescent="0.25">
      <c r="A1307" s="178">
        <v>43741</v>
      </c>
      <c r="B1307" s="201" t="s">
        <v>540</v>
      </c>
      <c r="C1307" s="201" t="s">
        <v>41</v>
      </c>
      <c r="D1307" s="201" t="s">
        <v>168</v>
      </c>
      <c r="E1307" s="201" t="s">
        <v>542</v>
      </c>
      <c r="F1307" s="202" t="s">
        <v>36</v>
      </c>
      <c r="G1307" s="201">
        <v>38.5</v>
      </c>
      <c r="H1307" s="202" t="s">
        <v>36</v>
      </c>
      <c r="I1307" s="202" t="s">
        <v>36</v>
      </c>
      <c r="J1307" s="202" t="s">
        <v>36</v>
      </c>
      <c r="K1307" s="202" t="s">
        <v>36</v>
      </c>
      <c r="L1307" s="202" t="s">
        <v>36</v>
      </c>
      <c r="M1307" s="202" t="s">
        <v>36</v>
      </c>
      <c r="N1307" s="202" t="s">
        <v>36</v>
      </c>
      <c r="O1307" s="201">
        <v>38.5</v>
      </c>
      <c r="P1307" s="201" t="s">
        <v>3070</v>
      </c>
      <c r="Q1307" s="203">
        <v>43756</v>
      </c>
      <c r="R1307" s="201">
        <v>43472</v>
      </c>
    </row>
    <row r="1308" spans="1:18" x14ac:dyDescent="0.25">
      <c r="A1308" s="178">
        <v>43741</v>
      </c>
      <c r="B1308" s="201" t="s">
        <v>2441</v>
      </c>
      <c r="C1308" s="201" t="s">
        <v>37</v>
      </c>
      <c r="D1308" s="201" t="s">
        <v>38</v>
      </c>
      <c r="E1308" s="201" t="s">
        <v>2442</v>
      </c>
      <c r="F1308" s="201">
        <v>38.5</v>
      </c>
      <c r="G1308" s="202" t="s">
        <v>36</v>
      </c>
      <c r="H1308" s="202" t="s">
        <v>36</v>
      </c>
      <c r="I1308" s="202" t="s">
        <v>36</v>
      </c>
      <c r="J1308" s="202" t="s">
        <v>36</v>
      </c>
      <c r="K1308" s="202" t="s">
        <v>36</v>
      </c>
      <c r="L1308" s="202" t="s">
        <v>36</v>
      </c>
      <c r="M1308" s="202" t="s">
        <v>36</v>
      </c>
      <c r="N1308" s="202" t="s">
        <v>36</v>
      </c>
      <c r="O1308" s="201">
        <v>38.5</v>
      </c>
      <c r="P1308" s="201" t="s">
        <v>3070</v>
      </c>
      <c r="Q1308" s="203">
        <v>43756</v>
      </c>
      <c r="R1308" s="201">
        <v>43473</v>
      </c>
    </row>
    <row r="1309" spans="1:18" x14ac:dyDescent="0.25">
      <c r="A1309" s="178">
        <v>43741</v>
      </c>
      <c r="B1309" s="201" t="s">
        <v>2443</v>
      </c>
      <c r="C1309" s="201" t="s">
        <v>41</v>
      </c>
      <c r="D1309" s="201" t="s">
        <v>38</v>
      </c>
      <c r="E1309" s="201" t="s">
        <v>2444</v>
      </c>
      <c r="F1309" s="202" t="s">
        <v>36</v>
      </c>
      <c r="G1309" s="201">
        <v>38.5</v>
      </c>
      <c r="H1309" s="202" t="s">
        <v>36</v>
      </c>
      <c r="I1309" s="202" t="s">
        <v>36</v>
      </c>
      <c r="J1309" s="202" t="s">
        <v>36</v>
      </c>
      <c r="K1309" s="202" t="s">
        <v>36</v>
      </c>
      <c r="L1309" s="202" t="s">
        <v>36</v>
      </c>
      <c r="M1309" s="202" t="s">
        <v>36</v>
      </c>
      <c r="N1309" s="202" t="s">
        <v>36</v>
      </c>
      <c r="O1309" s="201">
        <v>38.5</v>
      </c>
      <c r="P1309" s="201" t="s">
        <v>3070</v>
      </c>
      <c r="Q1309" s="203">
        <v>43756</v>
      </c>
      <c r="R1309" s="201">
        <v>43474</v>
      </c>
    </row>
    <row r="1310" spans="1:18" x14ac:dyDescent="0.25">
      <c r="A1310" s="178">
        <v>43741</v>
      </c>
      <c r="B1310" s="201" t="s">
        <v>478</v>
      </c>
      <c r="C1310" s="201" t="s">
        <v>37</v>
      </c>
      <c r="D1310" s="201" t="s">
        <v>117</v>
      </c>
      <c r="E1310" s="201" t="s">
        <v>479</v>
      </c>
      <c r="F1310" s="201">
        <v>38.5</v>
      </c>
      <c r="G1310" s="202" t="s">
        <v>36</v>
      </c>
      <c r="H1310" s="202" t="s">
        <v>36</v>
      </c>
      <c r="I1310" s="202" t="s">
        <v>36</v>
      </c>
      <c r="J1310" s="201">
        <v>200</v>
      </c>
      <c r="K1310" s="202" t="s">
        <v>36</v>
      </c>
      <c r="L1310" s="202" t="s">
        <v>36</v>
      </c>
      <c r="M1310" s="202" t="s">
        <v>36</v>
      </c>
      <c r="N1310" s="202" t="s">
        <v>36</v>
      </c>
      <c r="O1310" s="201">
        <v>238.5</v>
      </c>
      <c r="P1310" s="201" t="s">
        <v>3070</v>
      </c>
      <c r="Q1310" s="203">
        <v>43756</v>
      </c>
      <c r="R1310" s="201">
        <v>43463</v>
      </c>
    </row>
    <row r="1311" spans="1:18" x14ac:dyDescent="0.25">
      <c r="A1311" s="178">
        <v>43741</v>
      </c>
      <c r="B1311" s="201" t="s">
        <v>481</v>
      </c>
      <c r="C1311" s="201" t="s">
        <v>41</v>
      </c>
      <c r="D1311" s="201" t="s">
        <v>117</v>
      </c>
      <c r="E1311" s="201" t="s">
        <v>482</v>
      </c>
      <c r="F1311" s="202" t="s">
        <v>36</v>
      </c>
      <c r="G1311" s="201">
        <v>38.5</v>
      </c>
      <c r="H1311" s="202" t="s">
        <v>36</v>
      </c>
      <c r="I1311" s="202" t="s">
        <v>36</v>
      </c>
      <c r="J1311" s="202" t="s">
        <v>36</v>
      </c>
      <c r="K1311" s="202" t="s">
        <v>36</v>
      </c>
      <c r="L1311" s="202" t="s">
        <v>36</v>
      </c>
      <c r="M1311" s="202" t="s">
        <v>36</v>
      </c>
      <c r="N1311" s="202" t="s">
        <v>36</v>
      </c>
      <c r="O1311" s="201">
        <v>38.5</v>
      </c>
      <c r="P1311" s="201" t="s">
        <v>3070</v>
      </c>
      <c r="Q1311" s="203">
        <v>43756</v>
      </c>
      <c r="R1311" s="201">
        <v>43464</v>
      </c>
    </row>
    <row r="1312" spans="1:18" x14ac:dyDescent="0.25">
      <c r="A1312" s="178">
        <v>43741</v>
      </c>
      <c r="B1312" s="201" t="s">
        <v>1961</v>
      </c>
      <c r="C1312" s="201" t="s">
        <v>37</v>
      </c>
      <c r="D1312" s="201" t="s">
        <v>52</v>
      </c>
      <c r="E1312" s="201" t="s">
        <v>1962</v>
      </c>
      <c r="F1312" s="201">
        <v>38.5</v>
      </c>
      <c r="G1312" s="202" t="s">
        <v>36</v>
      </c>
      <c r="H1312" s="202" t="s">
        <v>36</v>
      </c>
      <c r="I1312" s="202" t="s">
        <v>36</v>
      </c>
      <c r="J1312" s="202" t="s">
        <v>36</v>
      </c>
      <c r="K1312" s="202" t="s">
        <v>36</v>
      </c>
      <c r="L1312" s="202" t="s">
        <v>36</v>
      </c>
      <c r="M1312" s="202" t="s">
        <v>36</v>
      </c>
      <c r="N1312" s="202" t="s">
        <v>36</v>
      </c>
      <c r="O1312" s="201">
        <v>38.5</v>
      </c>
      <c r="P1312" s="201" t="s">
        <v>3070</v>
      </c>
      <c r="Q1312" s="203">
        <v>43756</v>
      </c>
      <c r="R1312" s="201">
        <v>43465</v>
      </c>
    </row>
    <row r="1313" spans="1:18" x14ac:dyDescent="0.25">
      <c r="A1313" s="178">
        <v>43741</v>
      </c>
      <c r="B1313" s="201" t="s">
        <v>1961</v>
      </c>
      <c r="C1313" s="201" t="s">
        <v>41</v>
      </c>
      <c r="D1313" s="201" t="s">
        <v>52</v>
      </c>
      <c r="E1313" s="201" t="s">
        <v>1963</v>
      </c>
      <c r="F1313" s="202" t="s">
        <v>36</v>
      </c>
      <c r="G1313" s="201">
        <v>38.5</v>
      </c>
      <c r="H1313" s="202" t="s">
        <v>36</v>
      </c>
      <c r="I1313" s="202" t="s">
        <v>36</v>
      </c>
      <c r="J1313" s="202" t="s">
        <v>36</v>
      </c>
      <c r="K1313" s="202" t="s">
        <v>36</v>
      </c>
      <c r="L1313" s="202" t="s">
        <v>36</v>
      </c>
      <c r="M1313" s="202" t="s">
        <v>36</v>
      </c>
      <c r="N1313" s="202" t="s">
        <v>36</v>
      </c>
      <c r="O1313" s="201">
        <v>38.5</v>
      </c>
      <c r="P1313" s="201" t="s">
        <v>3070</v>
      </c>
      <c r="Q1313" s="203">
        <v>43756</v>
      </c>
      <c r="R1313" s="201">
        <v>43466</v>
      </c>
    </row>
    <row r="1314" spans="1:18" x14ac:dyDescent="0.25">
      <c r="A1314" s="178">
        <v>43741</v>
      </c>
      <c r="B1314" s="201" t="s">
        <v>1749</v>
      </c>
      <c r="C1314" s="201" t="s">
        <v>37</v>
      </c>
      <c r="D1314" s="201" t="s">
        <v>3075</v>
      </c>
      <c r="E1314" s="201" t="s">
        <v>3076</v>
      </c>
      <c r="F1314" s="201">
        <v>38.5</v>
      </c>
      <c r="G1314" s="202" t="s">
        <v>36</v>
      </c>
      <c r="H1314" s="202" t="s">
        <v>36</v>
      </c>
      <c r="I1314" s="202" t="s">
        <v>36</v>
      </c>
      <c r="J1314" s="202" t="s">
        <v>36</v>
      </c>
      <c r="K1314" s="202" t="s">
        <v>36</v>
      </c>
      <c r="L1314" s="202" t="s">
        <v>36</v>
      </c>
      <c r="M1314" s="202" t="s">
        <v>36</v>
      </c>
      <c r="N1314" s="202" t="s">
        <v>36</v>
      </c>
      <c r="O1314" s="201">
        <v>38.5</v>
      </c>
      <c r="P1314" s="201" t="s">
        <v>3070</v>
      </c>
      <c r="Q1314" s="203">
        <v>43756</v>
      </c>
      <c r="R1314" s="201">
        <v>43467</v>
      </c>
    </row>
    <row r="1315" spans="1:18" x14ac:dyDescent="0.25">
      <c r="A1315" s="178">
        <v>43741</v>
      </c>
      <c r="B1315" s="201" t="s">
        <v>1749</v>
      </c>
      <c r="C1315" s="201" t="s">
        <v>41</v>
      </c>
      <c r="D1315" s="201" t="s">
        <v>405</v>
      </c>
      <c r="E1315" s="201" t="s">
        <v>1750</v>
      </c>
      <c r="F1315" s="202" t="s">
        <v>36</v>
      </c>
      <c r="G1315" s="201">
        <v>38.5</v>
      </c>
      <c r="H1315" s="202" t="s">
        <v>36</v>
      </c>
      <c r="I1315" s="202" t="s">
        <v>36</v>
      </c>
      <c r="J1315" s="202" t="s">
        <v>36</v>
      </c>
      <c r="K1315" s="202" t="s">
        <v>36</v>
      </c>
      <c r="L1315" s="202" t="s">
        <v>36</v>
      </c>
      <c r="M1315" s="202" t="s">
        <v>36</v>
      </c>
      <c r="N1315" s="202" t="s">
        <v>36</v>
      </c>
      <c r="O1315" s="201">
        <v>38.5</v>
      </c>
      <c r="P1315" s="201" t="s">
        <v>3070</v>
      </c>
      <c r="Q1315" s="203">
        <v>43756</v>
      </c>
      <c r="R1315" s="201">
        <v>43468</v>
      </c>
    </row>
    <row r="1316" spans="1:18" x14ac:dyDescent="0.25">
      <c r="A1316" s="178">
        <v>43741</v>
      </c>
      <c r="B1316" s="201" t="s">
        <v>2087</v>
      </c>
      <c r="C1316" s="201" t="s">
        <v>41</v>
      </c>
      <c r="D1316" s="201" t="s">
        <v>2338</v>
      </c>
      <c r="E1316" s="201" t="s">
        <v>3077</v>
      </c>
      <c r="F1316" s="202" t="s">
        <v>36</v>
      </c>
      <c r="G1316" s="201">
        <v>38.5</v>
      </c>
      <c r="H1316" s="202" t="s">
        <v>36</v>
      </c>
      <c r="I1316" s="202" t="s">
        <v>36</v>
      </c>
      <c r="J1316" s="202" t="s">
        <v>36</v>
      </c>
      <c r="K1316" s="202" t="s">
        <v>36</v>
      </c>
      <c r="L1316" s="202" t="s">
        <v>36</v>
      </c>
      <c r="M1316" s="202" t="s">
        <v>36</v>
      </c>
      <c r="N1316" s="202" t="s">
        <v>36</v>
      </c>
      <c r="O1316" s="201">
        <v>38.5</v>
      </c>
      <c r="P1316" s="201" t="s">
        <v>3070</v>
      </c>
      <c r="Q1316" s="203">
        <v>43756</v>
      </c>
      <c r="R1316" s="201">
        <v>43457</v>
      </c>
    </row>
    <row r="1317" spans="1:18" x14ac:dyDescent="0.25">
      <c r="A1317" s="178">
        <v>43741</v>
      </c>
      <c r="B1317" s="201" t="s">
        <v>1553</v>
      </c>
      <c r="C1317" s="201" t="s">
        <v>37</v>
      </c>
      <c r="D1317" s="201" t="s">
        <v>227</v>
      </c>
      <c r="E1317" s="201" t="s">
        <v>2212</v>
      </c>
      <c r="F1317" s="201">
        <v>38.5</v>
      </c>
      <c r="G1317" s="202" t="s">
        <v>36</v>
      </c>
      <c r="H1317" s="202" t="s">
        <v>36</v>
      </c>
      <c r="I1317" s="202" t="s">
        <v>36</v>
      </c>
      <c r="J1317" s="202" t="s">
        <v>36</v>
      </c>
      <c r="K1317" s="202" t="s">
        <v>36</v>
      </c>
      <c r="L1317" s="202" t="s">
        <v>36</v>
      </c>
      <c r="M1317" s="202" t="s">
        <v>36</v>
      </c>
      <c r="N1317" s="202" t="s">
        <v>36</v>
      </c>
      <c r="O1317" s="201">
        <v>38.5</v>
      </c>
      <c r="P1317" s="201" t="s">
        <v>3070</v>
      </c>
      <c r="Q1317" s="203">
        <v>43756</v>
      </c>
      <c r="R1317" s="201">
        <v>43458</v>
      </c>
    </row>
    <row r="1318" spans="1:18" x14ac:dyDescent="0.25">
      <c r="A1318" s="178">
        <v>43741</v>
      </c>
      <c r="B1318" s="201" t="s">
        <v>1553</v>
      </c>
      <c r="C1318" s="201" t="s">
        <v>41</v>
      </c>
      <c r="D1318" s="201" t="s">
        <v>227</v>
      </c>
      <c r="E1318" s="201" t="s">
        <v>2213</v>
      </c>
      <c r="F1318" s="202" t="s">
        <v>36</v>
      </c>
      <c r="G1318" s="201">
        <v>38.5</v>
      </c>
      <c r="H1318" s="202" t="s">
        <v>36</v>
      </c>
      <c r="I1318" s="202" t="s">
        <v>36</v>
      </c>
      <c r="J1318" s="202" t="s">
        <v>36</v>
      </c>
      <c r="K1318" s="202" t="s">
        <v>36</v>
      </c>
      <c r="L1318" s="202" t="s">
        <v>36</v>
      </c>
      <c r="M1318" s="202" t="s">
        <v>36</v>
      </c>
      <c r="N1318" s="202" t="s">
        <v>36</v>
      </c>
      <c r="O1318" s="201">
        <v>38.5</v>
      </c>
      <c r="P1318" s="201" t="s">
        <v>3070</v>
      </c>
      <c r="Q1318" s="203">
        <v>43756</v>
      </c>
      <c r="R1318" s="201">
        <v>43459</v>
      </c>
    </row>
    <row r="1319" spans="1:18" x14ac:dyDescent="0.25">
      <c r="A1319" s="178">
        <v>43741</v>
      </c>
      <c r="B1319" s="201" t="s">
        <v>3078</v>
      </c>
      <c r="C1319" s="201" t="s">
        <v>41</v>
      </c>
      <c r="D1319" s="201" t="s">
        <v>3079</v>
      </c>
      <c r="E1319" s="201" t="s">
        <v>3080</v>
      </c>
      <c r="F1319" s="202" t="s">
        <v>36</v>
      </c>
      <c r="G1319" s="201">
        <v>38.5</v>
      </c>
      <c r="H1319" s="202" t="s">
        <v>36</v>
      </c>
      <c r="I1319" s="202" t="s">
        <v>36</v>
      </c>
      <c r="J1319" s="202" t="s">
        <v>36</v>
      </c>
      <c r="K1319" s="202" t="s">
        <v>36</v>
      </c>
      <c r="L1319" s="202" t="s">
        <v>36</v>
      </c>
      <c r="M1319" s="202" t="s">
        <v>36</v>
      </c>
      <c r="N1319" s="202" t="s">
        <v>36</v>
      </c>
      <c r="O1319" s="201">
        <v>38.5</v>
      </c>
      <c r="P1319" s="201" t="s">
        <v>3070</v>
      </c>
      <c r="Q1319" s="203">
        <v>43756</v>
      </c>
      <c r="R1319" s="201">
        <v>43460</v>
      </c>
    </row>
    <row r="1320" spans="1:18" x14ac:dyDescent="0.25">
      <c r="A1320" s="178">
        <v>43741</v>
      </c>
      <c r="B1320" s="201" t="s">
        <v>1621</v>
      </c>
      <c r="C1320" s="201" t="s">
        <v>37</v>
      </c>
      <c r="D1320" s="201" t="s">
        <v>465</v>
      </c>
      <c r="E1320" s="201" t="s">
        <v>2354</v>
      </c>
      <c r="F1320" s="201">
        <v>38.5</v>
      </c>
      <c r="G1320" s="202" t="s">
        <v>36</v>
      </c>
      <c r="H1320" s="202" t="s">
        <v>36</v>
      </c>
      <c r="I1320" s="202" t="s">
        <v>36</v>
      </c>
      <c r="J1320" s="202" t="s">
        <v>36</v>
      </c>
      <c r="K1320" s="202" t="s">
        <v>36</v>
      </c>
      <c r="L1320" s="202" t="s">
        <v>36</v>
      </c>
      <c r="M1320" s="202" t="s">
        <v>36</v>
      </c>
      <c r="N1320" s="202" t="s">
        <v>36</v>
      </c>
      <c r="O1320" s="201">
        <v>38.5</v>
      </c>
      <c r="P1320" s="201" t="s">
        <v>3070</v>
      </c>
      <c r="Q1320" s="203">
        <v>43756</v>
      </c>
      <c r="R1320" s="201">
        <v>43461</v>
      </c>
    </row>
    <row r="1321" spans="1:18" x14ac:dyDescent="0.25">
      <c r="A1321" s="178">
        <v>43741</v>
      </c>
      <c r="B1321" s="201" t="s">
        <v>1621</v>
      </c>
      <c r="C1321" s="201" t="s">
        <v>41</v>
      </c>
      <c r="D1321" s="201" t="s">
        <v>465</v>
      </c>
      <c r="E1321" s="201" t="s">
        <v>2355</v>
      </c>
      <c r="F1321" s="202" t="s">
        <v>36</v>
      </c>
      <c r="G1321" s="201">
        <v>38.5</v>
      </c>
      <c r="H1321" s="202" t="s">
        <v>36</v>
      </c>
      <c r="I1321" s="202" t="s">
        <v>36</v>
      </c>
      <c r="J1321" s="202" t="s">
        <v>36</v>
      </c>
      <c r="K1321" s="202" t="s">
        <v>36</v>
      </c>
      <c r="L1321" s="202" t="s">
        <v>36</v>
      </c>
      <c r="M1321" s="202" t="s">
        <v>36</v>
      </c>
      <c r="N1321" s="202" t="s">
        <v>36</v>
      </c>
      <c r="O1321" s="201">
        <v>38.5</v>
      </c>
      <c r="P1321" s="201" t="s">
        <v>3070</v>
      </c>
      <c r="Q1321" s="203">
        <v>43756</v>
      </c>
      <c r="R1321" s="201">
        <v>43462</v>
      </c>
    </row>
    <row r="1322" spans="1:18" x14ac:dyDescent="0.25">
      <c r="A1322" s="178">
        <v>43747</v>
      </c>
      <c r="B1322" s="204" t="s">
        <v>2244</v>
      </c>
      <c r="C1322" s="204" t="s">
        <v>37</v>
      </c>
      <c r="D1322" s="204" t="s">
        <v>257</v>
      </c>
      <c r="E1322" s="204" t="s">
        <v>2498</v>
      </c>
      <c r="F1322" s="204">
        <v>38.5</v>
      </c>
      <c r="G1322" s="205" t="s">
        <v>36</v>
      </c>
      <c r="H1322" s="205" t="s">
        <v>36</v>
      </c>
      <c r="I1322" s="205" t="s">
        <v>36</v>
      </c>
      <c r="J1322" s="205" t="s">
        <v>36</v>
      </c>
      <c r="K1322" s="205" t="s">
        <v>36</v>
      </c>
      <c r="L1322" s="205" t="s">
        <v>36</v>
      </c>
      <c r="M1322" s="205" t="s">
        <v>36</v>
      </c>
      <c r="N1322" s="205" t="s">
        <v>36</v>
      </c>
      <c r="O1322" s="204">
        <v>38.5</v>
      </c>
      <c r="P1322" s="204" t="s">
        <v>3081</v>
      </c>
      <c r="Q1322" s="206">
        <v>43775</v>
      </c>
      <c r="R1322" s="204">
        <v>43870</v>
      </c>
    </row>
    <row r="1323" spans="1:18" x14ac:dyDescent="0.25">
      <c r="A1323" s="178">
        <v>43747</v>
      </c>
      <c r="B1323" s="204" t="s">
        <v>2244</v>
      </c>
      <c r="C1323" s="204" t="s">
        <v>41</v>
      </c>
      <c r="D1323" s="204" t="s">
        <v>257</v>
      </c>
      <c r="E1323" s="204" t="s">
        <v>3082</v>
      </c>
      <c r="F1323" s="205" t="s">
        <v>36</v>
      </c>
      <c r="G1323" s="204">
        <v>38.5</v>
      </c>
      <c r="H1323" s="205" t="s">
        <v>36</v>
      </c>
      <c r="I1323" s="205" t="s">
        <v>36</v>
      </c>
      <c r="J1323" s="205" t="s">
        <v>36</v>
      </c>
      <c r="K1323" s="205" t="s">
        <v>36</v>
      </c>
      <c r="L1323" s="205" t="s">
        <v>36</v>
      </c>
      <c r="M1323" s="205" t="s">
        <v>36</v>
      </c>
      <c r="N1323" s="205" t="s">
        <v>36</v>
      </c>
      <c r="O1323" s="204">
        <v>38.5</v>
      </c>
      <c r="P1323" s="204" t="s">
        <v>3081</v>
      </c>
      <c r="Q1323" s="206">
        <v>43775</v>
      </c>
      <c r="R1323" s="204">
        <v>43871</v>
      </c>
    </row>
    <row r="1324" spans="1:18" x14ac:dyDescent="0.25">
      <c r="A1324" s="178">
        <v>43747</v>
      </c>
      <c r="B1324" s="204" t="s">
        <v>2006</v>
      </c>
      <c r="C1324" s="204" t="s">
        <v>37</v>
      </c>
      <c r="D1324" s="204" t="s">
        <v>1795</v>
      </c>
      <c r="E1324" s="204" t="s">
        <v>3083</v>
      </c>
      <c r="F1324" s="204">
        <v>38.5</v>
      </c>
      <c r="G1324" s="205" t="s">
        <v>36</v>
      </c>
      <c r="H1324" s="205" t="s">
        <v>36</v>
      </c>
      <c r="I1324" s="205" t="s">
        <v>36</v>
      </c>
      <c r="J1324" s="205" t="s">
        <v>36</v>
      </c>
      <c r="K1324" s="205" t="s">
        <v>36</v>
      </c>
      <c r="L1324" s="205" t="s">
        <v>36</v>
      </c>
      <c r="M1324" s="205" t="s">
        <v>36</v>
      </c>
      <c r="N1324" s="205" t="s">
        <v>36</v>
      </c>
      <c r="O1324" s="204">
        <v>38.5</v>
      </c>
      <c r="P1324" s="204" t="s">
        <v>3081</v>
      </c>
      <c r="Q1324" s="206">
        <v>43775</v>
      </c>
      <c r="R1324" s="204">
        <v>43872</v>
      </c>
    </row>
    <row r="1325" spans="1:18" x14ac:dyDescent="0.25">
      <c r="A1325" s="178">
        <v>43747</v>
      </c>
      <c r="B1325" s="204" t="s">
        <v>2006</v>
      </c>
      <c r="C1325" s="204" t="s">
        <v>41</v>
      </c>
      <c r="D1325" s="204" t="s">
        <v>1795</v>
      </c>
      <c r="E1325" s="204" t="s">
        <v>3084</v>
      </c>
      <c r="F1325" s="205" t="s">
        <v>36</v>
      </c>
      <c r="G1325" s="204">
        <v>38.5</v>
      </c>
      <c r="H1325" s="205" t="s">
        <v>36</v>
      </c>
      <c r="I1325" s="205" t="s">
        <v>36</v>
      </c>
      <c r="J1325" s="205" t="s">
        <v>36</v>
      </c>
      <c r="K1325" s="205" t="s">
        <v>36</v>
      </c>
      <c r="L1325" s="205" t="s">
        <v>36</v>
      </c>
      <c r="M1325" s="205" t="s">
        <v>36</v>
      </c>
      <c r="N1325" s="205" t="s">
        <v>36</v>
      </c>
      <c r="O1325" s="204">
        <v>38.5</v>
      </c>
      <c r="P1325" s="204" t="s">
        <v>3081</v>
      </c>
      <c r="Q1325" s="206">
        <v>43775</v>
      </c>
      <c r="R1325" s="204">
        <v>43873</v>
      </c>
    </row>
    <row r="1326" spans="1:18" x14ac:dyDescent="0.25">
      <c r="A1326" s="178">
        <v>43747</v>
      </c>
      <c r="B1326" s="204" t="s">
        <v>2101</v>
      </c>
      <c r="C1326" s="204" t="s">
        <v>37</v>
      </c>
      <c r="D1326" s="204" t="s">
        <v>257</v>
      </c>
      <c r="E1326" s="204" t="s">
        <v>2102</v>
      </c>
      <c r="F1326" s="204">
        <v>38.5</v>
      </c>
      <c r="G1326" s="205" t="s">
        <v>36</v>
      </c>
      <c r="H1326" s="205" t="s">
        <v>36</v>
      </c>
      <c r="I1326" s="205" t="s">
        <v>36</v>
      </c>
      <c r="J1326" s="205" t="s">
        <v>36</v>
      </c>
      <c r="K1326" s="205" t="s">
        <v>36</v>
      </c>
      <c r="L1326" s="205" t="s">
        <v>36</v>
      </c>
      <c r="M1326" s="205" t="s">
        <v>36</v>
      </c>
      <c r="N1326" s="205" t="s">
        <v>36</v>
      </c>
      <c r="O1326" s="204">
        <v>38.5</v>
      </c>
      <c r="P1326" s="204" t="s">
        <v>3081</v>
      </c>
      <c r="Q1326" s="206">
        <v>43775</v>
      </c>
      <c r="R1326" s="204">
        <v>43874</v>
      </c>
    </row>
    <row r="1327" spans="1:18" x14ac:dyDescent="0.25">
      <c r="A1327" s="178">
        <v>43747</v>
      </c>
      <c r="B1327" s="204" t="s">
        <v>2101</v>
      </c>
      <c r="C1327" s="204" t="s">
        <v>41</v>
      </c>
      <c r="D1327" s="204" t="s">
        <v>257</v>
      </c>
      <c r="E1327" s="204" t="s">
        <v>3085</v>
      </c>
      <c r="F1327" s="205" t="s">
        <v>36</v>
      </c>
      <c r="G1327" s="204">
        <v>38.5</v>
      </c>
      <c r="H1327" s="205" t="s">
        <v>36</v>
      </c>
      <c r="I1327" s="205" t="s">
        <v>36</v>
      </c>
      <c r="J1327" s="205" t="s">
        <v>36</v>
      </c>
      <c r="K1327" s="205" t="s">
        <v>36</v>
      </c>
      <c r="L1327" s="205" t="s">
        <v>36</v>
      </c>
      <c r="M1327" s="205" t="s">
        <v>36</v>
      </c>
      <c r="N1327" s="205" t="s">
        <v>36</v>
      </c>
      <c r="O1327" s="204">
        <v>38.5</v>
      </c>
      <c r="P1327" s="204" t="s">
        <v>3081</v>
      </c>
      <c r="Q1327" s="206">
        <v>43775</v>
      </c>
      <c r="R1327" s="204">
        <v>43875</v>
      </c>
    </row>
    <row r="1328" spans="1:18" x14ac:dyDescent="0.25">
      <c r="A1328" s="178">
        <v>43747</v>
      </c>
      <c r="B1328" s="204" t="s">
        <v>1598</v>
      </c>
      <c r="C1328" s="204" t="s">
        <v>37</v>
      </c>
      <c r="D1328" s="204" t="s">
        <v>405</v>
      </c>
      <c r="E1328" s="204" t="s">
        <v>2100</v>
      </c>
      <c r="F1328" s="204">
        <v>38.5</v>
      </c>
      <c r="G1328" s="205" t="s">
        <v>36</v>
      </c>
      <c r="H1328" s="205" t="s">
        <v>36</v>
      </c>
      <c r="I1328" s="205" t="s">
        <v>36</v>
      </c>
      <c r="J1328" s="205" t="s">
        <v>36</v>
      </c>
      <c r="K1328" s="205" t="s">
        <v>36</v>
      </c>
      <c r="L1328" s="205" t="s">
        <v>36</v>
      </c>
      <c r="M1328" s="205" t="s">
        <v>36</v>
      </c>
      <c r="N1328" s="205" t="s">
        <v>36</v>
      </c>
      <c r="O1328" s="204">
        <v>38.5</v>
      </c>
      <c r="P1328" s="204" t="s">
        <v>3081</v>
      </c>
      <c r="Q1328" s="206">
        <v>43775</v>
      </c>
      <c r="R1328" s="204">
        <v>43980</v>
      </c>
    </row>
    <row r="1329" spans="1:18" x14ac:dyDescent="0.25">
      <c r="A1329" s="178">
        <v>43747</v>
      </c>
      <c r="B1329" s="204" t="s">
        <v>1598</v>
      </c>
      <c r="C1329" s="204" t="s">
        <v>41</v>
      </c>
      <c r="D1329" s="204" t="s">
        <v>405</v>
      </c>
      <c r="E1329" s="204" t="s">
        <v>1601</v>
      </c>
      <c r="F1329" s="205" t="s">
        <v>36</v>
      </c>
      <c r="G1329" s="204">
        <v>38.5</v>
      </c>
      <c r="H1329" s="205" t="s">
        <v>36</v>
      </c>
      <c r="I1329" s="205" t="s">
        <v>36</v>
      </c>
      <c r="J1329" s="205" t="s">
        <v>36</v>
      </c>
      <c r="K1329" s="205" t="s">
        <v>36</v>
      </c>
      <c r="L1329" s="205" t="s">
        <v>36</v>
      </c>
      <c r="M1329" s="205" t="s">
        <v>36</v>
      </c>
      <c r="N1329" s="205" t="s">
        <v>36</v>
      </c>
      <c r="O1329" s="204">
        <v>38.5</v>
      </c>
      <c r="P1329" s="204" t="s">
        <v>3081</v>
      </c>
      <c r="Q1329" s="206">
        <v>43775</v>
      </c>
      <c r="R1329" s="204">
        <v>43981</v>
      </c>
    </row>
    <row r="1330" spans="1:18" x14ac:dyDescent="0.25">
      <c r="A1330" s="178">
        <v>43747</v>
      </c>
      <c r="B1330" s="204" t="s">
        <v>1514</v>
      </c>
      <c r="C1330" s="204" t="s">
        <v>41</v>
      </c>
      <c r="D1330" s="204" t="s">
        <v>1795</v>
      </c>
      <c r="E1330" s="204" t="s">
        <v>3086</v>
      </c>
      <c r="F1330" s="205" t="s">
        <v>36</v>
      </c>
      <c r="G1330" s="204">
        <v>38.5</v>
      </c>
      <c r="H1330" s="205" t="s">
        <v>36</v>
      </c>
      <c r="I1330" s="205" t="s">
        <v>36</v>
      </c>
      <c r="J1330" s="205" t="s">
        <v>36</v>
      </c>
      <c r="K1330" s="205" t="s">
        <v>36</v>
      </c>
      <c r="L1330" s="205" t="s">
        <v>36</v>
      </c>
      <c r="M1330" s="205" t="s">
        <v>36</v>
      </c>
      <c r="N1330" s="205" t="s">
        <v>36</v>
      </c>
      <c r="O1330" s="204">
        <v>38.5</v>
      </c>
      <c r="P1330" s="204" t="s">
        <v>3081</v>
      </c>
      <c r="Q1330" s="206">
        <v>43775</v>
      </c>
      <c r="R1330" s="204">
        <v>43982</v>
      </c>
    </row>
    <row r="1331" spans="1:18" x14ac:dyDescent="0.25">
      <c r="A1331" s="178">
        <v>43747</v>
      </c>
      <c r="B1331" s="204" t="s">
        <v>1311</v>
      </c>
      <c r="C1331" s="204" t="s">
        <v>37</v>
      </c>
      <c r="D1331" s="204" t="s">
        <v>60</v>
      </c>
      <c r="E1331" s="204" t="s">
        <v>1312</v>
      </c>
      <c r="F1331" s="204">
        <v>38.5</v>
      </c>
      <c r="G1331" s="205" t="s">
        <v>36</v>
      </c>
      <c r="H1331" s="205" t="s">
        <v>36</v>
      </c>
      <c r="I1331" s="205" t="s">
        <v>36</v>
      </c>
      <c r="J1331" s="205" t="s">
        <v>36</v>
      </c>
      <c r="K1331" s="205" t="s">
        <v>36</v>
      </c>
      <c r="L1331" s="205" t="s">
        <v>36</v>
      </c>
      <c r="M1331" s="205" t="s">
        <v>36</v>
      </c>
      <c r="N1331" s="205" t="s">
        <v>36</v>
      </c>
      <c r="O1331" s="204">
        <v>38.5</v>
      </c>
      <c r="P1331" s="204" t="s">
        <v>3081</v>
      </c>
      <c r="Q1331" s="206">
        <v>43775</v>
      </c>
      <c r="R1331" s="204">
        <v>43974</v>
      </c>
    </row>
    <row r="1332" spans="1:18" x14ac:dyDescent="0.25">
      <c r="A1332" s="178">
        <v>43747</v>
      </c>
      <c r="B1332" s="204" t="s">
        <v>1311</v>
      </c>
      <c r="C1332" s="204" t="s">
        <v>41</v>
      </c>
      <c r="D1332" s="204" t="s">
        <v>60</v>
      </c>
      <c r="E1332" s="204" t="s">
        <v>1313</v>
      </c>
      <c r="F1332" s="205" t="s">
        <v>36</v>
      </c>
      <c r="G1332" s="204">
        <v>38.5</v>
      </c>
      <c r="H1332" s="205" t="s">
        <v>36</v>
      </c>
      <c r="I1332" s="205" t="s">
        <v>36</v>
      </c>
      <c r="J1332" s="205" t="s">
        <v>36</v>
      </c>
      <c r="K1332" s="205" t="s">
        <v>36</v>
      </c>
      <c r="L1332" s="205" t="s">
        <v>36</v>
      </c>
      <c r="M1332" s="205" t="s">
        <v>36</v>
      </c>
      <c r="N1332" s="205" t="s">
        <v>36</v>
      </c>
      <c r="O1332" s="204">
        <v>38.5</v>
      </c>
      <c r="P1332" s="204" t="s">
        <v>3081</v>
      </c>
      <c r="Q1332" s="206">
        <v>43775</v>
      </c>
      <c r="R1332" s="204">
        <v>43975</v>
      </c>
    </row>
    <row r="1333" spans="1:18" x14ac:dyDescent="0.25">
      <c r="A1333" s="178">
        <v>43747</v>
      </c>
      <c r="B1333" s="204" t="s">
        <v>1634</v>
      </c>
      <c r="C1333" s="204" t="s">
        <v>37</v>
      </c>
      <c r="D1333" s="204" t="s">
        <v>168</v>
      </c>
      <c r="E1333" s="204" t="s">
        <v>1700</v>
      </c>
      <c r="F1333" s="204">
        <v>38.5</v>
      </c>
      <c r="G1333" s="205" t="s">
        <v>36</v>
      </c>
      <c r="H1333" s="205" t="s">
        <v>36</v>
      </c>
      <c r="I1333" s="205" t="s">
        <v>36</v>
      </c>
      <c r="J1333" s="205" t="s">
        <v>36</v>
      </c>
      <c r="K1333" s="205" t="s">
        <v>36</v>
      </c>
      <c r="L1333" s="205" t="s">
        <v>36</v>
      </c>
      <c r="M1333" s="205" t="s">
        <v>36</v>
      </c>
      <c r="N1333" s="205" t="s">
        <v>36</v>
      </c>
      <c r="O1333" s="204">
        <v>38.5</v>
      </c>
      <c r="P1333" s="204" t="s">
        <v>3081</v>
      </c>
      <c r="Q1333" s="206">
        <v>43775</v>
      </c>
      <c r="R1333" s="204">
        <v>43976</v>
      </c>
    </row>
    <row r="1334" spans="1:18" x14ac:dyDescent="0.25">
      <c r="A1334" s="178">
        <v>43747</v>
      </c>
      <c r="B1334" s="204" t="s">
        <v>1634</v>
      </c>
      <c r="C1334" s="204" t="s">
        <v>41</v>
      </c>
      <c r="D1334" s="204" t="s">
        <v>168</v>
      </c>
      <c r="E1334" s="204" t="s">
        <v>1636</v>
      </c>
      <c r="F1334" s="205" t="s">
        <v>36</v>
      </c>
      <c r="G1334" s="204">
        <v>38.5</v>
      </c>
      <c r="H1334" s="205" t="s">
        <v>36</v>
      </c>
      <c r="I1334" s="205" t="s">
        <v>36</v>
      </c>
      <c r="J1334" s="205" t="s">
        <v>36</v>
      </c>
      <c r="K1334" s="205" t="s">
        <v>36</v>
      </c>
      <c r="L1334" s="205" t="s">
        <v>36</v>
      </c>
      <c r="M1334" s="205" t="s">
        <v>36</v>
      </c>
      <c r="N1334" s="205" t="s">
        <v>36</v>
      </c>
      <c r="O1334" s="204">
        <v>38.5</v>
      </c>
      <c r="P1334" s="204" t="s">
        <v>3081</v>
      </c>
      <c r="Q1334" s="206">
        <v>43775</v>
      </c>
      <c r="R1334" s="204">
        <v>43977</v>
      </c>
    </row>
    <row r="1335" spans="1:18" x14ac:dyDescent="0.25">
      <c r="A1335" s="178">
        <v>43747</v>
      </c>
      <c r="B1335" s="204" t="s">
        <v>392</v>
      </c>
      <c r="C1335" s="204" t="s">
        <v>37</v>
      </c>
      <c r="D1335" s="204" t="s">
        <v>60</v>
      </c>
      <c r="E1335" s="204" t="s">
        <v>393</v>
      </c>
      <c r="F1335" s="204">
        <v>38.5</v>
      </c>
      <c r="G1335" s="205" t="s">
        <v>36</v>
      </c>
      <c r="H1335" s="205" t="s">
        <v>36</v>
      </c>
      <c r="I1335" s="205" t="s">
        <v>36</v>
      </c>
      <c r="J1335" s="205" t="s">
        <v>36</v>
      </c>
      <c r="K1335" s="205" t="s">
        <v>36</v>
      </c>
      <c r="L1335" s="205" t="s">
        <v>36</v>
      </c>
      <c r="M1335" s="205" t="s">
        <v>36</v>
      </c>
      <c r="N1335" s="205" t="s">
        <v>36</v>
      </c>
      <c r="O1335" s="204">
        <v>38.5</v>
      </c>
      <c r="P1335" s="204" t="s">
        <v>3081</v>
      </c>
      <c r="Q1335" s="206">
        <v>43775</v>
      </c>
      <c r="R1335" s="204">
        <v>43978</v>
      </c>
    </row>
    <row r="1336" spans="1:18" x14ac:dyDescent="0.25">
      <c r="A1336" s="178">
        <v>43747</v>
      </c>
      <c r="B1336" s="204" t="s">
        <v>394</v>
      </c>
      <c r="C1336" s="204" t="s">
        <v>41</v>
      </c>
      <c r="D1336" s="204" t="s">
        <v>60</v>
      </c>
      <c r="E1336" s="204" t="s">
        <v>395</v>
      </c>
      <c r="F1336" s="205" t="s">
        <v>36</v>
      </c>
      <c r="G1336" s="204">
        <v>38.5</v>
      </c>
      <c r="H1336" s="205" t="s">
        <v>36</v>
      </c>
      <c r="I1336" s="205" t="s">
        <v>36</v>
      </c>
      <c r="J1336" s="205" t="s">
        <v>36</v>
      </c>
      <c r="K1336" s="205" t="s">
        <v>36</v>
      </c>
      <c r="L1336" s="205" t="s">
        <v>36</v>
      </c>
      <c r="M1336" s="205" t="s">
        <v>36</v>
      </c>
      <c r="N1336" s="205" t="s">
        <v>36</v>
      </c>
      <c r="O1336" s="204">
        <v>38.5</v>
      </c>
      <c r="P1336" s="204" t="s">
        <v>3081</v>
      </c>
      <c r="Q1336" s="206">
        <v>43775</v>
      </c>
      <c r="R1336" s="204">
        <v>43979</v>
      </c>
    </row>
    <row r="1337" spans="1:18" x14ac:dyDescent="0.25">
      <c r="A1337" s="178">
        <v>43747</v>
      </c>
      <c r="B1337" s="204" t="s">
        <v>2214</v>
      </c>
      <c r="C1337" s="204" t="s">
        <v>37</v>
      </c>
      <c r="D1337" s="204" t="s">
        <v>38</v>
      </c>
      <c r="E1337" s="204" t="s">
        <v>2215</v>
      </c>
      <c r="F1337" s="204">
        <v>38.5</v>
      </c>
      <c r="G1337" s="205" t="s">
        <v>36</v>
      </c>
      <c r="H1337" s="205" t="s">
        <v>36</v>
      </c>
      <c r="I1337" s="205" t="s">
        <v>36</v>
      </c>
      <c r="J1337" s="205" t="s">
        <v>36</v>
      </c>
      <c r="K1337" s="205" t="s">
        <v>36</v>
      </c>
      <c r="L1337" s="205" t="s">
        <v>36</v>
      </c>
      <c r="M1337" s="205" t="s">
        <v>36</v>
      </c>
      <c r="N1337" s="205" t="s">
        <v>36</v>
      </c>
      <c r="O1337" s="204">
        <v>38.5</v>
      </c>
      <c r="P1337" s="204" t="s">
        <v>3081</v>
      </c>
      <c r="Q1337" s="206">
        <v>43775</v>
      </c>
      <c r="R1337" s="204">
        <v>43968</v>
      </c>
    </row>
    <row r="1338" spans="1:18" x14ac:dyDescent="0.25">
      <c r="A1338" s="178">
        <v>43747</v>
      </c>
      <c r="B1338" s="204" t="s">
        <v>2214</v>
      </c>
      <c r="C1338" s="204" t="s">
        <v>2216</v>
      </c>
      <c r="D1338" s="204" t="s">
        <v>38</v>
      </c>
      <c r="E1338" s="204" t="s">
        <v>2217</v>
      </c>
      <c r="F1338" s="205" t="s">
        <v>36</v>
      </c>
      <c r="G1338" s="204">
        <v>38.5</v>
      </c>
      <c r="H1338" s="205" t="s">
        <v>36</v>
      </c>
      <c r="I1338" s="205" t="s">
        <v>36</v>
      </c>
      <c r="J1338" s="205" t="s">
        <v>36</v>
      </c>
      <c r="K1338" s="205" t="s">
        <v>36</v>
      </c>
      <c r="L1338" s="205" t="s">
        <v>36</v>
      </c>
      <c r="M1338" s="205" t="s">
        <v>36</v>
      </c>
      <c r="N1338" s="205" t="s">
        <v>36</v>
      </c>
      <c r="O1338" s="204">
        <v>38.5</v>
      </c>
      <c r="P1338" s="204" t="s">
        <v>3081</v>
      </c>
      <c r="Q1338" s="206">
        <v>43775</v>
      </c>
      <c r="R1338" s="204">
        <v>43969</v>
      </c>
    </row>
    <row r="1339" spans="1:18" x14ac:dyDescent="0.25">
      <c r="A1339" s="178">
        <v>43747</v>
      </c>
      <c r="B1339" s="204" t="s">
        <v>1767</v>
      </c>
      <c r="C1339" s="204" t="s">
        <v>37</v>
      </c>
      <c r="D1339" s="204" t="s">
        <v>465</v>
      </c>
      <c r="E1339" s="204" t="s">
        <v>2632</v>
      </c>
      <c r="F1339" s="204">
        <v>38.5</v>
      </c>
      <c r="G1339" s="205" t="s">
        <v>36</v>
      </c>
      <c r="H1339" s="205" t="s">
        <v>36</v>
      </c>
      <c r="I1339" s="205" t="s">
        <v>36</v>
      </c>
      <c r="J1339" s="205" t="s">
        <v>36</v>
      </c>
      <c r="K1339" s="205" t="s">
        <v>36</v>
      </c>
      <c r="L1339" s="205" t="s">
        <v>36</v>
      </c>
      <c r="M1339" s="205" t="s">
        <v>36</v>
      </c>
      <c r="N1339" s="205" t="s">
        <v>36</v>
      </c>
      <c r="O1339" s="204">
        <v>38.5</v>
      </c>
      <c r="P1339" s="204" t="s">
        <v>3081</v>
      </c>
      <c r="Q1339" s="206">
        <v>43775</v>
      </c>
      <c r="R1339" s="204">
        <v>43970</v>
      </c>
    </row>
    <row r="1340" spans="1:18" x14ac:dyDescent="0.25">
      <c r="A1340" s="178">
        <v>43747</v>
      </c>
      <c r="B1340" s="204" t="s">
        <v>1767</v>
      </c>
      <c r="C1340" s="204" t="s">
        <v>41</v>
      </c>
      <c r="D1340" s="204" t="s">
        <v>465</v>
      </c>
      <c r="E1340" s="204" t="s">
        <v>2621</v>
      </c>
      <c r="F1340" s="205" t="s">
        <v>36</v>
      </c>
      <c r="G1340" s="204">
        <v>38.5</v>
      </c>
      <c r="H1340" s="205" t="s">
        <v>36</v>
      </c>
      <c r="I1340" s="205" t="s">
        <v>36</v>
      </c>
      <c r="J1340" s="205" t="s">
        <v>36</v>
      </c>
      <c r="K1340" s="205" t="s">
        <v>36</v>
      </c>
      <c r="L1340" s="205" t="s">
        <v>36</v>
      </c>
      <c r="M1340" s="205" t="s">
        <v>36</v>
      </c>
      <c r="N1340" s="205" t="s">
        <v>36</v>
      </c>
      <c r="O1340" s="204">
        <v>38.5</v>
      </c>
      <c r="P1340" s="204" t="s">
        <v>3081</v>
      </c>
      <c r="Q1340" s="206">
        <v>43775</v>
      </c>
      <c r="R1340" s="204">
        <v>43971</v>
      </c>
    </row>
    <row r="1341" spans="1:18" x14ac:dyDescent="0.25">
      <c r="A1341" s="178">
        <v>43747</v>
      </c>
      <c r="B1341" s="204" t="s">
        <v>1229</v>
      </c>
      <c r="C1341" s="204" t="s">
        <v>37</v>
      </c>
      <c r="D1341" s="204" t="s">
        <v>60</v>
      </c>
      <c r="E1341" s="204" t="s">
        <v>1983</v>
      </c>
      <c r="F1341" s="204">
        <v>38.5</v>
      </c>
      <c r="G1341" s="205" t="s">
        <v>36</v>
      </c>
      <c r="H1341" s="205" t="s">
        <v>36</v>
      </c>
      <c r="I1341" s="205" t="s">
        <v>36</v>
      </c>
      <c r="J1341" s="205" t="s">
        <v>36</v>
      </c>
      <c r="K1341" s="205" t="s">
        <v>36</v>
      </c>
      <c r="L1341" s="205" t="s">
        <v>36</v>
      </c>
      <c r="M1341" s="205" t="s">
        <v>36</v>
      </c>
      <c r="N1341" s="205" t="s">
        <v>36</v>
      </c>
      <c r="O1341" s="204">
        <v>38.5</v>
      </c>
      <c r="P1341" s="204" t="s">
        <v>3081</v>
      </c>
      <c r="Q1341" s="206">
        <v>43775</v>
      </c>
      <c r="R1341" s="204">
        <v>43972</v>
      </c>
    </row>
    <row r="1342" spans="1:18" x14ac:dyDescent="0.25">
      <c r="A1342" s="178">
        <v>43747</v>
      </c>
      <c r="B1342" s="204" t="s">
        <v>1229</v>
      </c>
      <c r="C1342" s="204" t="s">
        <v>41</v>
      </c>
      <c r="D1342" s="204" t="s">
        <v>60</v>
      </c>
      <c r="E1342" s="204" t="s">
        <v>1984</v>
      </c>
      <c r="F1342" s="205" t="s">
        <v>36</v>
      </c>
      <c r="G1342" s="204">
        <v>38.5</v>
      </c>
      <c r="H1342" s="205" t="s">
        <v>36</v>
      </c>
      <c r="I1342" s="205" t="s">
        <v>36</v>
      </c>
      <c r="J1342" s="205" t="s">
        <v>36</v>
      </c>
      <c r="K1342" s="205" t="s">
        <v>36</v>
      </c>
      <c r="L1342" s="205" t="s">
        <v>36</v>
      </c>
      <c r="M1342" s="205" t="s">
        <v>36</v>
      </c>
      <c r="N1342" s="205" t="s">
        <v>36</v>
      </c>
      <c r="O1342" s="204">
        <v>38.5</v>
      </c>
      <c r="P1342" s="204" t="s">
        <v>3081</v>
      </c>
      <c r="Q1342" s="206">
        <v>43775</v>
      </c>
      <c r="R1342" s="204">
        <v>43973</v>
      </c>
    </row>
    <row r="1343" spans="1:18" x14ac:dyDescent="0.25">
      <c r="A1343" s="178">
        <v>43747</v>
      </c>
      <c r="B1343" s="204" t="s">
        <v>1742</v>
      </c>
      <c r="C1343" s="204" t="s">
        <v>41</v>
      </c>
      <c r="D1343" s="204" t="s">
        <v>2338</v>
      </c>
      <c r="E1343" s="204" t="s">
        <v>3087</v>
      </c>
      <c r="F1343" s="205" t="s">
        <v>36</v>
      </c>
      <c r="G1343" s="204">
        <v>38.5</v>
      </c>
      <c r="H1343" s="205" t="s">
        <v>36</v>
      </c>
      <c r="I1343" s="204">
        <v>39.5</v>
      </c>
      <c r="J1343" s="205" t="s">
        <v>36</v>
      </c>
      <c r="K1343" s="205" t="s">
        <v>36</v>
      </c>
      <c r="L1343" s="205" t="s">
        <v>36</v>
      </c>
      <c r="M1343" s="205" t="s">
        <v>36</v>
      </c>
      <c r="N1343" s="205" t="s">
        <v>36</v>
      </c>
      <c r="O1343" s="204">
        <v>78</v>
      </c>
      <c r="P1343" s="204" t="s">
        <v>3081</v>
      </c>
      <c r="Q1343" s="206">
        <v>43775</v>
      </c>
      <c r="R1343" s="204">
        <v>43944</v>
      </c>
    </row>
    <row r="1344" spans="1:18" x14ac:dyDescent="0.25">
      <c r="A1344" s="178">
        <v>43747</v>
      </c>
      <c r="B1344" s="204" t="s">
        <v>1514</v>
      </c>
      <c r="C1344" s="204" t="s">
        <v>41</v>
      </c>
      <c r="D1344" s="204" t="s">
        <v>1795</v>
      </c>
      <c r="E1344" s="204" t="s">
        <v>3088</v>
      </c>
      <c r="F1344" s="205" t="s">
        <v>36</v>
      </c>
      <c r="G1344" s="204">
        <v>38.5</v>
      </c>
      <c r="H1344" s="205" t="s">
        <v>36</v>
      </c>
      <c r="I1344" s="205" t="s">
        <v>36</v>
      </c>
      <c r="J1344" s="205" t="s">
        <v>36</v>
      </c>
      <c r="K1344" s="205" t="s">
        <v>36</v>
      </c>
      <c r="L1344" s="205" t="s">
        <v>36</v>
      </c>
      <c r="M1344" s="205" t="s">
        <v>36</v>
      </c>
      <c r="N1344" s="205" t="s">
        <v>36</v>
      </c>
      <c r="O1344" s="204">
        <v>38.5</v>
      </c>
      <c r="P1344" s="204" t="s">
        <v>3081</v>
      </c>
      <c r="Q1344" s="206">
        <v>43775</v>
      </c>
      <c r="R1344" s="204">
        <v>43945</v>
      </c>
    </row>
    <row r="1345" spans="1:18" x14ac:dyDescent="0.25">
      <c r="A1345" s="178">
        <v>43747</v>
      </c>
      <c r="B1345" s="204" t="s">
        <v>799</v>
      </c>
      <c r="C1345" s="204" t="s">
        <v>37</v>
      </c>
      <c r="D1345" s="204" t="s">
        <v>186</v>
      </c>
      <c r="E1345" s="204" t="s">
        <v>800</v>
      </c>
      <c r="F1345" s="204">
        <v>38.5</v>
      </c>
      <c r="G1345" s="205" t="s">
        <v>36</v>
      </c>
      <c r="H1345" s="205" t="s">
        <v>36</v>
      </c>
      <c r="I1345" s="205" t="s">
        <v>36</v>
      </c>
      <c r="J1345" s="205" t="s">
        <v>36</v>
      </c>
      <c r="K1345" s="205" t="s">
        <v>36</v>
      </c>
      <c r="L1345" s="205" t="s">
        <v>36</v>
      </c>
      <c r="M1345" s="205" t="s">
        <v>36</v>
      </c>
      <c r="N1345" s="205" t="s">
        <v>36</v>
      </c>
      <c r="O1345" s="204">
        <v>38.5</v>
      </c>
      <c r="P1345" s="204" t="s">
        <v>3081</v>
      </c>
      <c r="Q1345" s="206">
        <v>43775</v>
      </c>
      <c r="R1345" s="204">
        <v>43946</v>
      </c>
    </row>
    <row r="1346" spans="1:18" x14ac:dyDescent="0.25">
      <c r="A1346" s="178">
        <v>43747</v>
      </c>
      <c r="B1346" s="204" t="s">
        <v>799</v>
      </c>
      <c r="C1346" s="204" t="s">
        <v>41</v>
      </c>
      <c r="D1346" s="204" t="s">
        <v>760</v>
      </c>
      <c r="E1346" s="204" t="s">
        <v>801</v>
      </c>
      <c r="F1346" s="205" t="s">
        <v>36</v>
      </c>
      <c r="G1346" s="204">
        <v>38.5</v>
      </c>
      <c r="H1346" s="205" t="s">
        <v>36</v>
      </c>
      <c r="I1346" s="205" t="s">
        <v>36</v>
      </c>
      <c r="J1346" s="205" t="s">
        <v>36</v>
      </c>
      <c r="K1346" s="205" t="s">
        <v>36</v>
      </c>
      <c r="L1346" s="205" t="s">
        <v>36</v>
      </c>
      <c r="M1346" s="205" t="s">
        <v>36</v>
      </c>
      <c r="N1346" s="205" t="s">
        <v>36</v>
      </c>
      <c r="O1346" s="204">
        <v>38.5</v>
      </c>
      <c r="P1346" s="204" t="s">
        <v>3081</v>
      </c>
      <c r="Q1346" s="206">
        <v>43775</v>
      </c>
      <c r="R1346" s="204">
        <v>43947</v>
      </c>
    </row>
    <row r="1347" spans="1:18" x14ac:dyDescent="0.25">
      <c r="A1347" s="178">
        <v>43747</v>
      </c>
      <c r="B1347" s="204" t="s">
        <v>1511</v>
      </c>
      <c r="C1347" s="204" t="s">
        <v>41</v>
      </c>
      <c r="D1347" s="204" t="s">
        <v>2338</v>
      </c>
      <c r="E1347" s="204" t="s">
        <v>3089</v>
      </c>
      <c r="F1347" s="205" t="s">
        <v>36</v>
      </c>
      <c r="G1347" s="204">
        <v>38.5</v>
      </c>
      <c r="H1347" s="205" t="s">
        <v>36</v>
      </c>
      <c r="I1347" s="205" t="s">
        <v>36</v>
      </c>
      <c r="J1347" s="205" t="s">
        <v>36</v>
      </c>
      <c r="K1347" s="205" t="s">
        <v>36</v>
      </c>
      <c r="L1347" s="205" t="s">
        <v>36</v>
      </c>
      <c r="M1347" s="205" t="s">
        <v>36</v>
      </c>
      <c r="N1347" s="205" t="s">
        <v>36</v>
      </c>
      <c r="O1347" s="204">
        <v>38.5</v>
      </c>
      <c r="P1347" s="204" t="s">
        <v>3081</v>
      </c>
      <c r="Q1347" s="206">
        <v>43775</v>
      </c>
      <c r="R1347" s="204">
        <v>43966</v>
      </c>
    </row>
    <row r="1348" spans="1:18" x14ac:dyDescent="0.25">
      <c r="A1348" s="178">
        <v>43747</v>
      </c>
      <c r="B1348" s="204" t="s">
        <v>2396</v>
      </c>
      <c r="C1348" s="204" t="s">
        <v>37</v>
      </c>
      <c r="D1348" s="204" t="s">
        <v>2836</v>
      </c>
      <c r="E1348" s="204" t="s">
        <v>3090</v>
      </c>
      <c r="F1348" s="204">
        <v>38.5</v>
      </c>
      <c r="G1348" s="205" t="s">
        <v>36</v>
      </c>
      <c r="H1348" s="205" t="s">
        <v>36</v>
      </c>
      <c r="I1348" s="205" t="s">
        <v>36</v>
      </c>
      <c r="J1348" s="205" t="s">
        <v>36</v>
      </c>
      <c r="K1348" s="205" t="s">
        <v>36</v>
      </c>
      <c r="L1348" s="205" t="s">
        <v>36</v>
      </c>
      <c r="M1348" s="205" t="s">
        <v>36</v>
      </c>
      <c r="N1348" s="205" t="s">
        <v>36</v>
      </c>
      <c r="O1348" s="204">
        <v>38.5</v>
      </c>
      <c r="P1348" s="204" t="s">
        <v>3081</v>
      </c>
      <c r="Q1348" s="206">
        <v>43775</v>
      </c>
      <c r="R1348" s="204">
        <v>43967</v>
      </c>
    </row>
    <row r="1349" spans="1:18" x14ac:dyDescent="0.25">
      <c r="A1349" s="178">
        <v>43747</v>
      </c>
      <c r="B1349" s="204" t="s">
        <v>1654</v>
      </c>
      <c r="C1349" s="204" t="s">
        <v>37</v>
      </c>
      <c r="D1349" s="204" t="s">
        <v>465</v>
      </c>
      <c r="E1349" s="204" t="s">
        <v>1655</v>
      </c>
      <c r="F1349" s="204">
        <v>38.5</v>
      </c>
      <c r="G1349" s="205" t="s">
        <v>36</v>
      </c>
      <c r="H1349" s="205" t="s">
        <v>36</v>
      </c>
      <c r="I1349" s="205" t="s">
        <v>36</v>
      </c>
      <c r="J1349" s="205" t="s">
        <v>36</v>
      </c>
      <c r="K1349" s="205" t="s">
        <v>36</v>
      </c>
      <c r="L1349" s="205" t="s">
        <v>36</v>
      </c>
      <c r="M1349" s="205" t="s">
        <v>36</v>
      </c>
      <c r="N1349" s="205" t="s">
        <v>36</v>
      </c>
      <c r="O1349" s="204">
        <v>38.5</v>
      </c>
      <c r="P1349" s="204" t="s">
        <v>3081</v>
      </c>
      <c r="Q1349" s="206">
        <v>43775</v>
      </c>
      <c r="R1349" s="204">
        <v>43938</v>
      </c>
    </row>
    <row r="1350" spans="1:18" x14ac:dyDescent="0.25">
      <c r="A1350" s="178">
        <v>43747</v>
      </c>
      <c r="B1350" s="204" t="s">
        <v>1654</v>
      </c>
      <c r="C1350" s="204" t="s">
        <v>41</v>
      </c>
      <c r="D1350" s="204" t="s">
        <v>465</v>
      </c>
      <c r="E1350" s="204" t="s">
        <v>2538</v>
      </c>
      <c r="F1350" s="205" t="s">
        <v>36</v>
      </c>
      <c r="G1350" s="204">
        <v>38.5</v>
      </c>
      <c r="H1350" s="205" t="s">
        <v>36</v>
      </c>
      <c r="I1350" s="205" t="s">
        <v>36</v>
      </c>
      <c r="J1350" s="205" t="s">
        <v>36</v>
      </c>
      <c r="K1350" s="205" t="s">
        <v>36</v>
      </c>
      <c r="L1350" s="205" t="s">
        <v>36</v>
      </c>
      <c r="M1350" s="205" t="s">
        <v>36</v>
      </c>
      <c r="N1350" s="205" t="s">
        <v>36</v>
      </c>
      <c r="O1350" s="204">
        <v>38.5</v>
      </c>
      <c r="P1350" s="204" t="s">
        <v>3081</v>
      </c>
      <c r="Q1350" s="206">
        <v>43775</v>
      </c>
      <c r="R1350" s="204">
        <v>43939</v>
      </c>
    </row>
    <row r="1351" spans="1:18" x14ac:dyDescent="0.25">
      <c r="A1351" s="178">
        <v>43747</v>
      </c>
      <c r="B1351" s="204" t="s">
        <v>1023</v>
      </c>
      <c r="C1351" s="204" t="s">
        <v>37</v>
      </c>
      <c r="D1351" s="204" t="s">
        <v>822</v>
      </c>
      <c r="E1351" s="204" t="s">
        <v>1024</v>
      </c>
      <c r="F1351" s="204">
        <v>38.5</v>
      </c>
      <c r="G1351" s="205" t="s">
        <v>36</v>
      </c>
      <c r="H1351" s="205" t="s">
        <v>36</v>
      </c>
      <c r="I1351" s="205" t="s">
        <v>36</v>
      </c>
      <c r="J1351" s="205" t="s">
        <v>36</v>
      </c>
      <c r="K1351" s="205" t="s">
        <v>36</v>
      </c>
      <c r="L1351" s="205" t="s">
        <v>36</v>
      </c>
      <c r="M1351" s="205" t="s">
        <v>36</v>
      </c>
      <c r="N1351" s="205" t="s">
        <v>36</v>
      </c>
      <c r="O1351" s="204">
        <v>38.5</v>
      </c>
      <c r="P1351" s="204" t="s">
        <v>3081</v>
      </c>
      <c r="Q1351" s="206">
        <v>43775</v>
      </c>
      <c r="R1351" s="204">
        <v>43940</v>
      </c>
    </row>
    <row r="1352" spans="1:18" x14ac:dyDescent="0.25">
      <c r="A1352" s="178">
        <v>43747</v>
      </c>
      <c r="B1352" s="204" t="s">
        <v>1023</v>
      </c>
      <c r="C1352" s="204" t="s">
        <v>41</v>
      </c>
      <c r="D1352" s="204" t="s">
        <v>822</v>
      </c>
      <c r="E1352" s="204" t="s">
        <v>1025</v>
      </c>
      <c r="F1352" s="205" t="s">
        <v>36</v>
      </c>
      <c r="G1352" s="204">
        <v>38.5</v>
      </c>
      <c r="H1352" s="205" t="s">
        <v>36</v>
      </c>
      <c r="I1352" s="205" t="s">
        <v>36</v>
      </c>
      <c r="J1352" s="205" t="s">
        <v>36</v>
      </c>
      <c r="K1352" s="205" t="s">
        <v>36</v>
      </c>
      <c r="L1352" s="205" t="s">
        <v>36</v>
      </c>
      <c r="M1352" s="205" t="s">
        <v>36</v>
      </c>
      <c r="N1352" s="205" t="s">
        <v>36</v>
      </c>
      <c r="O1352" s="204">
        <v>38.5</v>
      </c>
      <c r="P1352" s="204" t="s">
        <v>3081</v>
      </c>
      <c r="Q1352" s="206">
        <v>43775</v>
      </c>
      <c r="R1352" s="204">
        <v>43941</v>
      </c>
    </row>
    <row r="1353" spans="1:18" x14ac:dyDescent="0.25">
      <c r="A1353" s="178">
        <v>43747</v>
      </c>
      <c r="B1353" s="204" t="s">
        <v>2607</v>
      </c>
      <c r="C1353" s="204" t="s">
        <v>37</v>
      </c>
      <c r="D1353" s="204" t="s">
        <v>60</v>
      </c>
      <c r="E1353" s="204" t="s">
        <v>2608</v>
      </c>
      <c r="F1353" s="204">
        <v>38.5</v>
      </c>
      <c r="G1353" s="205" t="s">
        <v>36</v>
      </c>
      <c r="H1353" s="205" t="s">
        <v>36</v>
      </c>
      <c r="I1353" s="205" t="s">
        <v>36</v>
      </c>
      <c r="J1353" s="205" t="s">
        <v>36</v>
      </c>
      <c r="K1353" s="205" t="s">
        <v>36</v>
      </c>
      <c r="L1353" s="205" t="s">
        <v>36</v>
      </c>
      <c r="M1353" s="205" t="s">
        <v>36</v>
      </c>
      <c r="N1353" s="205" t="s">
        <v>36</v>
      </c>
      <c r="O1353" s="204">
        <v>38.5</v>
      </c>
      <c r="P1353" s="204" t="s">
        <v>3081</v>
      </c>
      <c r="Q1353" s="206">
        <v>43775</v>
      </c>
      <c r="R1353" s="204">
        <v>43942</v>
      </c>
    </row>
    <row r="1354" spans="1:18" x14ac:dyDescent="0.25">
      <c r="A1354" s="178">
        <v>43747</v>
      </c>
      <c r="B1354" s="204" t="s">
        <v>2607</v>
      </c>
      <c r="C1354" s="204" t="s">
        <v>41</v>
      </c>
      <c r="D1354" s="204" t="s">
        <v>60</v>
      </c>
      <c r="E1354" s="204" t="s">
        <v>2609</v>
      </c>
      <c r="F1354" s="205" t="s">
        <v>36</v>
      </c>
      <c r="G1354" s="204">
        <v>38.5</v>
      </c>
      <c r="H1354" s="205" t="s">
        <v>36</v>
      </c>
      <c r="I1354" s="205" t="s">
        <v>36</v>
      </c>
      <c r="J1354" s="205" t="s">
        <v>36</v>
      </c>
      <c r="K1354" s="205" t="s">
        <v>36</v>
      </c>
      <c r="L1354" s="205" t="s">
        <v>36</v>
      </c>
      <c r="M1354" s="205" t="s">
        <v>36</v>
      </c>
      <c r="N1354" s="205" t="s">
        <v>36</v>
      </c>
      <c r="O1354" s="204">
        <v>38.5</v>
      </c>
      <c r="P1354" s="204" t="s">
        <v>3081</v>
      </c>
      <c r="Q1354" s="206">
        <v>43775</v>
      </c>
      <c r="R1354" s="204">
        <v>43943</v>
      </c>
    </row>
    <row r="1355" spans="1:18" x14ac:dyDescent="0.25">
      <c r="A1355" s="178">
        <v>43747</v>
      </c>
      <c r="B1355" s="204" t="s">
        <v>1624</v>
      </c>
      <c r="C1355" s="204" t="s">
        <v>37</v>
      </c>
      <c r="D1355" s="204" t="s">
        <v>637</v>
      </c>
      <c r="E1355" s="204" t="s">
        <v>1625</v>
      </c>
      <c r="F1355" s="204">
        <v>38.5</v>
      </c>
      <c r="G1355" s="205" t="s">
        <v>36</v>
      </c>
      <c r="H1355" s="205" t="s">
        <v>36</v>
      </c>
      <c r="I1355" s="205" t="s">
        <v>36</v>
      </c>
      <c r="J1355" s="205" t="s">
        <v>36</v>
      </c>
      <c r="K1355" s="205" t="s">
        <v>36</v>
      </c>
      <c r="L1355" s="205" t="s">
        <v>36</v>
      </c>
      <c r="M1355" s="205" t="s">
        <v>36</v>
      </c>
      <c r="N1355" s="205" t="s">
        <v>36</v>
      </c>
      <c r="O1355" s="204">
        <v>38.5</v>
      </c>
      <c r="P1355" s="204" t="s">
        <v>3081</v>
      </c>
      <c r="Q1355" s="206">
        <v>43775</v>
      </c>
      <c r="R1355" s="204">
        <v>43894</v>
      </c>
    </row>
    <row r="1356" spans="1:18" x14ac:dyDescent="0.25">
      <c r="A1356" s="178">
        <v>43747</v>
      </c>
      <c r="B1356" s="204" t="s">
        <v>1624</v>
      </c>
      <c r="C1356" s="204" t="s">
        <v>41</v>
      </c>
      <c r="D1356" s="204" t="s">
        <v>227</v>
      </c>
      <c r="E1356" s="204" t="s">
        <v>1626</v>
      </c>
      <c r="F1356" s="205" t="s">
        <v>36</v>
      </c>
      <c r="G1356" s="204">
        <v>38.5</v>
      </c>
      <c r="H1356" s="205" t="s">
        <v>36</v>
      </c>
      <c r="I1356" s="205" t="s">
        <v>36</v>
      </c>
      <c r="J1356" s="205" t="s">
        <v>36</v>
      </c>
      <c r="K1356" s="205" t="s">
        <v>36</v>
      </c>
      <c r="L1356" s="205" t="s">
        <v>36</v>
      </c>
      <c r="M1356" s="205" t="s">
        <v>36</v>
      </c>
      <c r="N1356" s="205" t="s">
        <v>36</v>
      </c>
      <c r="O1356" s="204">
        <v>38.5</v>
      </c>
      <c r="P1356" s="204" t="s">
        <v>3081</v>
      </c>
      <c r="Q1356" s="206">
        <v>43775</v>
      </c>
      <c r="R1356" s="204">
        <v>43895</v>
      </c>
    </row>
    <row r="1357" spans="1:18" x14ac:dyDescent="0.25">
      <c r="A1357" s="178">
        <v>43747</v>
      </c>
      <c r="B1357" s="204" t="s">
        <v>2386</v>
      </c>
      <c r="C1357" s="204" t="s">
        <v>37</v>
      </c>
      <c r="D1357" s="204" t="s">
        <v>38</v>
      </c>
      <c r="E1357" s="204" t="s">
        <v>2475</v>
      </c>
      <c r="F1357" s="204">
        <v>38.5</v>
      </c>
      <c r="G1357" s="205" t="s">
        <v>36</v>
      </c>
      <c r="H1357" s="204">
        <v>39.5</v>
      </c>
      <c r="I1357" s="205" t="s">
        <v>36</v>
      </c>
      <c r="J1357" s="205" t="s">
        <v>36</v>
      </c>
      <c r="K1357" s="205" t="s">
        <v>36</v>
      </c>
      <c r="L1357" s="205" t="s">
        <v>36</v>
      </c>
      <c r="M1357" s="205" t="s">
        <v>36</v>
      </c>
      <c r="N1357" s="205" t="s">
        <v>36</v>
      </c>
      <c r="O1357" s="204">
        <v>78</v>
      </c>
      <c r="P1357" s="204" t="s">
        <v>3081</v>
      </c>
      <c r="Q1357" s="206">
        <v>43775</v>
      </c>
      <c r="R1357" s="204">
        <v>43896</v>
      </c>
    </row>
    <row r="1358" spans="1:18" x14ac:dyDescent="0.25">
      <c r="A1358" s="178">
        <v>43747</v>
      </c>
      <c r="B1358" s="204" t="s">
        <v>619</v>
      </c>
      <c r="C1358" s="204" t="s">
        <v>41</v>
      </c>
      <c r="D1358" s="204" t="s">
        <v>617</v>
      </c>
      <c r="E1358" s="204" t="s">
        <v>620</v>
      </c>
      <c r="F1358" s="205" t="s">
        <v>36</v>
      </c>
      <c r="G1358" s="204">
        <v>38.5</v>
      </c>
      <c r="H1358" s="205" t="s">
        <v>36</v>
      </c>
      <c r="I1358" s="204">
        <v>39.5</v>
      </c>
      <c r="J1358" s="205" t="s">
        <v>36</v>
      </c>
      <c r="K1358" s="205" t="s">
        <v>36</v>
      </c>
      <c r="L1358" s="205" t="s">
        <v>36</v>
      </c>
      <c r="M1358" s="205" t="s">
        <v>36</v>
      </c>
      <c r="N1358" s="205" t="s">
        <v>36</v>
      </c>
      <c r="O1358" s="204">
        <v>78</v>
      </c>
      <c r="P1358" s="204" t="s">
        <v>3081</v>
      </c>
      <c r="Q1358" s="206">
        <v>43775</v>
      </c>
      <c r="R1358" s="204">
        <v>43897</v>
      </c>
    </row>
    <row r="1359" spans="1:18" x14ac:dyDescent="0.25">
      <c r="A1359" s="178">
        <v>43747</v>
      </c>
      <c r="B1359" s="204" t="s">
        <v>2396</v>
      </c>
      <c r="C1359" s="204" t="s">
        <v>37</v>
      </c>
      <c r="D1359" s="204" t="s">
        <v>227</v>
      </c>
      <c r="E1359" s="204" t="s">
        <v>2404</v>
      </c>
      <c r="F1359" s="204">
        <v>38.5</v>
      </c>
      <c r="G1359" s="205" t="s">
        <v>36</v>
      </c>
      <c r="H1359" s="204">
        <v>39.5</v>
      </c>
      <c r="I1359" s="205" t="s">
        <v>36</v>
      </c>
      <c r="J1359" s="205" t="s">
        <v>36</v>
      </c>
      <c r="K1359" s="205" t="s">
        <v>36</v>
      </c>
      <c r="L1359" s="205" t="s">
        <v>36</v>
      </c>
      <c r="M1359" s="205" t="s">
        <v>36</v>
      </c>
      <c r="N1359" s="205" t="s">
        <v>36</v>
      </c>
      <c r="O1359" s="204">
        <v>78</v>
      </c>
      <c r="P1359" s="204" t="s">
        <v>3081</v>
      </c>
      <c r="Q1359" s="206">
        <v>43775</v>
      </c>
      <c r="R1359" s="204">
        <v>43898</v>
      </c>
    </row>
    <row r="1360" spans="1:18" x14ac:dyDescent="0.25">
      <c r="A1360" s="178">
        <v>43747</v>
      </c>
      <c r="B1360" s="204" t="s">
        <v>160</v>
      </c>
      <c r="C1360" s="204" t="s">
        <v>41</v>
      </c>
      <c r="D1360" s="204" t="s">
        <v>156</v>
      </c>
      <c r="E1360" s="204" t="s">
        <v>3091</v>
      </c>
      <c r="F1360" s="205" t="s">
        <v>36</v>
      </c>
      <c r="G1360" s="204">
        <v>38.5</v>
      </c>
      <c r="H1360" s="205" t="s">
        <v>36</v>
      </c>
      <c r="I1360" s="205" t="s">
        <v>36</v>
      </c>
      <c r="J1360" s="205" t="s">
        <v>36</v>
      </c>
      <c r="K1360" s="205" t="s">
        <v>36</v>
      </c>
      <c r="L1360" s="205" t="s">
        <v>36</v>
      </c>
      <c r="M1360" s="205" t="s">
        <v>36</v>
      </c>
      <c r="N1360" s="205" t="s">
        <v>36</v>
      </c>
      <c r="O1360" s="204">
        <v>38.5</v>
      </c>
      <c r="P1360" s="204" t="s">
        <v>3081</v>
      </c>
      <c r="Q1360" s="206">
        <v>43775</v>
      </c>
      <c r="R1360" s="204">
        <v>43899</v>
      </c>
    </row>
    <row r="1361" spans="1:18" x14ac:dyDescent="0.25">
      <c r="A1361" s="178">
        <v>43747</v>
      </c>
      <c r="B1361" s="204" t="s">
        <v>2419</v>
      </c>
      <c r="C1361" s="204" t="s">
        <v>37</v>
      </c>
      <c r="D1361" s="204" t="s">
        <v>257</v>
      </c>
      <c r="E1361" s="204" t="s">
        <v>3092</v>
      </c>
      <c r="F1361" s="204">
        <v>38.5</v>
      </c>
      <c r="G1361" s="205" t="s">
        <v>36</v>
      </c>
      <c r="H1361" s="205" t="s">
        <v>36</v>
      </c>
      <c r="I1361" s="205" t="s">
        <v>36</v>
      </c>
      <c r="J1361" s="205" t="s">
        <v>36</v>
      </c>
      <c r="K1361" s="205" t="s">
        <v>36</v>
      </c>
      <c r="L1361" s="205" t="s">
        <v>36</v>
      </c>
      <c r="M1361" s="205" t="s">
        <v>36</v>
      </c>
      <c r="N1361" s="205" t="s">
        <v>36</v>
      </c>
      <c r="O1361" s="204">
        <v>38.5</v>
      </c>
      <c r="P1361" s="204" t="s">
        <v>3081</v>
      </c>
      <c r="Q1361" s="206">
        <v>43775</v>
      </c>
      <c r="R1361" s="204">
        <v>43888</v>
      </c>
    </row>
    <row r="1362" spans="1:18" x14ac:dyDescent="0.25">
      <c r="A1362" s="178">
        <v>43747</v>
      </c>
      <c r="B1362" s="204" t="s">
        <v>2419</v>
      </c>
      <c r="C1362" s="204" t="s">
        <v>41</v>
      </c>
      <c r="D1362" s="204" t="s">
        <v>257</v>
      </c>
      <c r="E1362" s="204" t="s">
        <v>3093</v>
      </c>
      <c r="F1362" s="205" t="s">
        <v>36</v>
      </c>
      <c r="G1362" s="204">
        <v>38.5</v>
      </c>
      <c r="H1362" s="205" t="s">
        <v>36</v>
      </c>
      <c r="I1362" s="205" t="s">
        <v>36</v>
      </c>
      <c r="J1362" s="205" t="s">
        <v>36</v>
      </c>
      <c r="K1362" s="205" t="s">
        <v>36</v>
      </c>
      <c r="L1362" s="205" t="s">
        <v>36</v>
      </c>
      <c r="M1362" s="205" t="s">
        <v>36</v>
      </c>
      <c r="N1362" s="205" t="s">
        <v>36</v>
      </c>
      <c r="O1362" s="204">
        <v>38.5</v>
      </c>
      <c r="P1362" s="204" t="s">
        <v>3081</v>
      </c>
      <c r="Q1362" s="206">
        <v>43775</v>
      </c>
      <c r="R1362" s="204">
        <v>43889</v>
      </c>
    </row>
    <row r="1363" spans="1:18" x14ac:dyDescent="0.25">
      <c r="A1363" s="178">
        <v>43747</v>
      </c>
      <c r="B1363" s="204" t="s">
        <v>3094</v>
      </c>
      <c r="C1363" s="204" t="s">
        <v>37</v>
      </c>
      <c r="D1363" s="204" t="s">
        <v>2338</v>
      </c>
      <c r="E1363" s="204" t="s">
        <v>3095</v>
      </c>
      <c r="F1363" s="204">
        <v>38.5</v>
      </c>
      <c r="G1363" s="205" t="s">
        <v>36</v>
      </c>
      <c r="H1363" s="205" t="s">
        <v>36</v>
      </c>
      <c r="I1363" s="205" t="s">
        <v>36</v>
      </c>
      <c r="J1363" s="205" t="s">
        <v>36</v>
      </c>
      <c r="K1363" s="205" t="s">
        <v>36</v>
      </c>
      <c r="L1363" s="205" t="s">
        <v>36</v>
      </c>
      <c r="M1363" s="205" t="s">
        <v>36</v>
      </c>
      <c r="N1363" s="205" t="s">
        <v>36</v>
      </c>
      <c r="O1363" s="204">
        <v>38.5</v>
      </c>
      <c r="P1363" s="204" t="s">
        <v>3081</v>
      </c>
      <c r="Q1363" s="206">
        <v>43775</v>
      </c>
      <c r="R1363" s="204">
        <v>43890</v>
      </c>
    </row>
    <row r="1364" spans="1:18" x14ac:dyDescent="0.25">
      <c r="A1364" s="178">
        <v>43747</v>
      </c>
      <c r="B1364" s="204" t="s">
        <v>3094</v>
      </c>
      <c r="C1364" s="204" t="s">
        <v>41</v>
      </c>
      <c r="D1364" s="204" t="s">
        <v>2338</v>
      </c>
      <c r="E1364" s="204" t="s">
        <v>3096</v>
      </c>
      <c r="F1364" s="205" t="s">
        <v>36</v>
      </c>
      <c r="G1364" s="204">
        <v>38.5</v>
      </c>
      <c r="H1364" s="205" t="s">
        <v>36</v>
      </c>
      <c r="I1364" s="205" t="s">
        <v>36</v>
      </c>
      <c r="J1364" s="205" t="s">
        <v>36</v>
      </c>
      <c r="K1364" s="205" t="s">
        <v>36</v>
      </c>
      <c r="L1364" s="205" t="s">
        <v>36</v>
      </c>
      <c r="M1364" s="205" t="s">
        <v>36</v>
      </c>
      <c r="N1364" s="205" t="s">
        <v>36</v>
      </c>
      <c r="O1364" s="204">
        <v>38.5</v>
      </c>
      <c r="P1364" s="204" t="s">
        <v>3081</v>
      </c>
      <c r="Q1364" s="206">
        <v>43775</v>
      </c>
      <c r="R1364" s="204">
        <v>43891</v>
      </c>
    </row>
    <row r="1365" spans="1:18" x14ac:dyDescent="0.25">
      <c r="A1365" s="178">
        <v>43747</v>
      </c>
      <c r="B1365" s="204" t="s">
        <v>1646</v>
      </c>
      <c r="C1365" s="204" t="s">
        <v>37</v>
      </c>
      <c r="D1365" s="204" t="s">
        <v>345</v>
      </c>
      <c r="E1365" s="204" t="s">
        <v>1647</v>
      </c>
      <c r="F1365" s="204">
        <v>38.5</v>
      </c>
      <c r="G1365" s="205" t="s">
        <v>36</v>
      </c>
      <c r="H1365" s="205" t="s">
        <v>36</v>
      </c>
      <c r="I1365" s="205" t="s">
        <v>36</v>
      </c>
      <c r="J1365" s="205" t="s">
        <v>36</v>
      </c>
      <c r="K1365" s="205" t="s">
        <v>36</v>
      </c>
      <c r="L1365" s="205" t="s">
        <v>36</v>
      </c>
      <c r="M1365" s="205" t="s">
        <v>36</v>
      </c>
      <c r="N1365" s="205" t="s">
        <v>36</v>
      </c>
      <c r="O1365" s="204">
        <v>38.5</v>
      </c>
      <c r="P1365" s="204" t="s">
        <v>3081</v>
      </c>
      <c r="Q1365" s="206">
        <v>43775</v>
      </c>
      <c r="R1365" s="204">
        <v>43892</v>
      </c>
    </row>
    <row r="1366" spans="1:18" x14ac:dyDescent="0.25">
      <c r="A1366" s="178">
        <v>43747</v>
      </c>
      <c r="B1366" s="204" t="s">
        <v>1646</v>
      </c>
      <c r="C1366" s="204" t="s">
        <v>41</v>
      </c>
      <c r="D1366" s="204" t="s">
        <v>220</v>
      </c>
      <c r="E1366" s="204" t="s">
        <v>1648</v>
      </c>
      <c r="F1366" s="205" t="s">
        <v>36</v>
      </c>
      <c r="G1366" s="204">
        <v>38.5</v>
      </c>
      <c r="H1366" s="205" t="s">
        <v>36</v>
      </c>
      <c r="I1366" s="205" t="s">
        <v>36</v>
      </c>
      <c r="J1366" s="205" t="s">
        <v>36</v>
      </c>
      <c r="K1366" s="205" t="s">
        <v>36</v>
      </c>
      <c r="L1366" s="205" t="s">
        <v>36</v>
      </c>
      <c r="M1366" s="205" t="s">
        <v>36</v>
      </c>
      <c r="N1366" s="205" t="s">
        <v>36</v>
      </c>
      <c r="O1366" s="204">
        <v>38.5</v>
      </c>
      <c r="P1366" s="204" t="s">
        <v>3081</v>
      </c>
      <c r="Q1366" s="206">
        <v>43775</v>
      </c>
      <c r="R1366" s="204">
        <v>43893</v>
      </c>
    </row>
    <row r="1367" spans="1:18" x14ac:dyDescent="0.25">
      <c r="A1367" s="178">
        <v>43747</v>
      </c>
      <c r="B1367" s="204" t="s">
        <v>750</v>
      </c>
      <c r="C1367" s="204" t="s">
        <v>37</v>
      </c>
      <c r="D1367" s="204" t="s">
        <v>465</v>
      </c>
      <c r="E1367" s="204" t="s">
        <v>751</v>
      </c>
      <c r="F1367" s="205" t="s">
        <v>36</v>
      </c>
      <c r="G1367" s="205" t="s">
        <v>36</v>
      </c>
      <c r="H1367" s="205" t="s">
        <v>36</v>
      </c>
      <c r="I1367" s="205" t="s">
        <v>36</v>
      </c>
      <c r="J1367" s="205" t="s">
        <v>36</v>
      </c>
      <c r="K1367" s="205" t="s">
        <v>36</v>
      </c>
      <c r="L1367" s="205" t="s">
        <v>36</v>
      </c>
      <c r="M1367" s="205" t="s">
        <v>36</v>
      </c>
      <c r="N1367" s="205" t="s">
        <v>36</v>
      </c>
      <c r="O1367" s="204">
        <v>38</v>
      </c>
      <c r="P1367" s="204" t="s">
        <v>3081</v>
      </c>
      <c r="Q1367" s="206">
        <v>43775</v>
      </c>
      <c r="R1367" s="204">
        <v>43882</v>
      </c>
    </row>
    <row r="1368" spans="1:18" x14ac:dyDescent="0.25">
      <c r="A1368" s="178">
        <v>43747</v>
      </c>
      <c r="B1368" s="204" t="s">
        <v>2389</v>
      </c>
      <c r="C1368" s="204" t="s">
        <v>37</v>
      </c>
      <c r="D1368" s="204" t="s">
        <v>220</v>
      </c>
      <c r="E1368" s="204" t="s">
        <v>2390</v>
      </c>
      <c r="F1368" s="204">
        <v>38.5</v>
      </c>
      <c r="G1368" s="205" t="s">
        <v>36</v>
      </c>
      <c r="H1368" s="205" t="s">
        <v>36</v>
      </c>
      <c r="I1368" s="205" t="s">
        <v>36</v>
      </c>
      <c r="J1368" s="204">
        <v>200</v>
      </c>
      <c r="K1368" s="205" t="s">
        <v>36</v>
      </c>
      <c r="L1368" s="205" t="s">
        <v>36</v>
      </c>
      <c r="M1368" s="205" t="s">
        <v>36</v>
      </c>
      <c r="N1368" s="205" t="s">
        <v>36</v>
      </c>
      <c r="O1368" s="204">
        <v>238.5</v>
      </c>
      <c r="P1368" s="204" t="s">
        <v>3081</v>
      </c>
      <c r="Q1368" s="206">
        <v>43775</v>
      </c>
      <c r="R1368" s="204">
        <v>43883</v>
      </c>
    </row>
    <row r="1369" spans="1:18" x14ac:dyDescent="0.25">
      <c r="A1369" s="178">
        <v>43747</v>
      </c>
      <c r="B1369" s="204" t="s">
        <v>2389</v>
      </c>
      <c r="C1369" s="204" t="s">
        <v>41</v>
      </c>
      <c r="D1369" s="204" t="s">
        <v>220</v>
      </c>
      <c r="E1369" s="204" t="s">
        <v>2391</v>
      </c>
      <c r="F1369" s="205" t="s">
        <v>36</v>
      </c>
      <c r="G1369" s="204">
        <v>38.5</v>
      </c>
      <c r="H1369" s="205" t="s">
        <v>36</v>
      </c>
      <c r="I1369" s="205" t="s">
        <v>36</v>
      </c>
      <c r="J1369" s="205" t="s">
        <v>36</v>
      </c>
      <c r="K1369" s="205" t="s">
        <v>36</v>
      </c>
      <c r="L1369" s="205" t="s">
        <v>36</v>
      </c>
      <c r="M1369" s="205" t="s">
        <v>36</v>
      </c>
      <c r="N1369" s="205" t="s">
        <v>36</v>
      </c>
      <c r="O1369" s="204">
        <v>38.5</v>
      </c>
      <c r="P1369" s="204" t="s">
        <v>3081</v>
      </c>
      <c r="Q1369" s="206">
        <v>43775</v>
      </c>
      <c r="R1369" s="204">
        <v>43884</v>
      </c>
    </row>
    <row r="1370" spans="1:18" x14ac:dyDescent="0.25">
      <c r="A1370" s="178">
        <v>43747</v>
      </c>
      <c r="B1370" s="204" t="s">
        <v>3097</v>
      </c>
      <c r="C1370" s="204" t="s">
        <v>37</v>
      </c>
      <c r="D1370" s="204" t="s">
        <v>50</v>
      </c>
      <c r="E1370" s="204" t="s">
        <v>51</v>
      </c>
      <c r="F1370" s="204">
        <v>38.5</v>
      </c>
      <c r="G1370" s="205" t="s">
        <v>36</v>
      </c>
      <c r="H1370" s="205" t="s">
        <v>36</v>
      </c>
      <c r="I1370" s="205" t="s">
        <v>36</v>
      </c>
      <c r="J1370" s="205" t="s">
        <v>36</v>
      </c>
      <c r="K1370" s="205" t="s">
        <v>36</v>
      </c>
      <c r="L1370" s="205" t="s">
        <v>36</v>
      </c>
      <c r="M1370" s="205" t="s">
        <v>36</v>
      </c>
      <c r="N1370" s="205" t="s">
        <v>36</v>
      </c>
      <c r="O1370" s="204">
        <v>38.5</v>
      </c>
      <c r="P1370" s="204" t="s">
        <v>3081</v>
      </c>
      <c r="Q1370" s="206">
        <v>43775</v>
      </c>
      <c r="R1370" s="204">
        <v>43885</v>
      </c>
    </row>
    <row r="1371" spans="1:18" x14ac:dyDescent="0.25">
      <c r="A1371" s="178">
        <v>43747</v>
      </c>
      <c r="B1371" s="204" t="s">
        <v>3097</v>
      </c>
      <c r="C1371" s="204" t="s">
        <v>41</v>
      </c>
      <c r="D1371" s="204" t="s">
        <v>52</v>
      </c>
      <c r="E1371" s="204" t="s">
        <v>53</v>
      </c>
      <c r="F1371" s="205" t="s">
        <v>36</v>
      </c>
      <c r="G1371" s="204">
        <v>38.5</v>
      </c>
      <c r="H1371" s="205" t="s">
        <v>36</v>
      </c>
      <c r="I1371" s="205" t="s">
        <v>36</v>
      </c>
      <c r="J1371" s="205" t="s">
        <v>36</v>
      </c>
      <c r="K1371" s="205" t="s">
        <v>36</v>
      </c>
      <c r="L1371" s="205" t="s">
        <v>36</v>
      </c>
      <c r="M1371" s="205" t="s">
        <v>36</v>
      </c>
      <c r="N1371" s="205" t="s">
        <v>36</v>
      </c>
      <c r="O1371" s="204">
        <v>38.5</v>
      </c>
      <c r="P1371" s="204" t="s">
        <v>3081</v>
      </c>
      <c r="Q1371" s="206">
        <v>43775</v>
      </c>
      <c r="R1371" s="204">
        <v>43886</v>
      </c>
    </row>
    <row r="1372" spans="1:18" x14ac:dyDescent="0.25">
      <c r="A1372" s="178">
        <v>43747</v>
      </c>
      <c r="B1372" s="204" t="s">
        <v>2164</v>
      </c>
      <c r="C1372" s="204" t="s">
        <v>41</v>
      </c>
      <c r="D1372" s="204" t="s">
        <v>2338</v>
      </c>
      <c r="E1372" s="204" t="s">
        <v>3098</v>
      </c>
      <c r="F1372" s="204">
        <v>38.5</v>
      </c>
      <c r="G1372" s="205" t="s">
        <v>36</v>
      </c>
      <c r="H1372" s="205" t="s">
        <v>36</v>
      </c>
      <c r="I1372" s="205" t="s">
        <v>36</v>
      </c>
      <c r="J1372" s="205" t="s">
        <v>36</v>
      </c>
      <c r="K1372" s="205" t="s">
        <v>36</v>
      </c>
      <c r="L1372" s="205" t="s">
        <v>36</v>
      </c>
      <c r="M1372" s="205" t="s">
        <v>36</v>
      </c>
      <c r="N1372" s="205" t="s">
        <v>36</v>
      </c>
      <c r="O1372" s="204">
        <v>38.5</v>
      </c>
      <c r="P1372" s="204" t="s">
        <v>3081</v>
      </c>
      <c r="Q1372" s="206">
        <v>43775</v>
      </c>
      <c r="R1372" s="204">
        <v>43887</v>
      </c>
    </row>
    <row r="1373" spans="1:18" x14ac:dyDescent="0.25">
      <c r="A1373" s="178">
        <v>43747</v>
      </c>
      <c r="B1373" s="204" t="s">
        <v>892</v>
      </c>
      <c r="C1373" s="204" t="s">
        <v>37</v>
      </c>
      <c r="D1373" s="204" t="s">
        <v>3099</v>
      </c>
      <c r="E1373" s="204" t="s">
        <v>3100</v>
      </c>
      <c r="F1373" s="205" t="s">
        <v>36</v>
      </c>
      <c r="G1373" s="205" t="s">
        <v>36</v>
      </c>
      <c r="H1373" s="204">
        <v>39.5</v>
      </c>
      <c r="I1373" s="205" t="s">
        <v>36</v>
      </c>
      <c r="J1373" s="205" t="s">
        <v>36</v>
      </c>
      <c r="K1373" s="205" t="s">
        <v>36</v>
      </c>
      <c r="L1373" s="205" t="s">
        <v>36</v>
      </c>
      <c r="M1373" s="205" t="s">
        <v>36</v>
      </c>
      <c r="N1373" s="205" t="s">
        <v>36</v>
      </c>
      <c r="O1373" s="204">
        <v>39.5</v>
      </c>
      <c r="P1373" s="204" t="s">
        <v>3081</v>
      </c>
      <c r="Q1373" s="206">
        <v>43775</v>
      </c>
      <c r="R1373" s="204">
        <v>43876</v>
      </c>
    </row>
    <row r="1374" spans="1:18" x14ac:dyDescent="0.25">
      <c r="A1374" s="178">
        <v>43747</v>
      </c>
      <c r="B1374" s="204" t="s">
        <v>892</v>
      </c>
      <c r="C1374" s="204" t="s">
        <v>41</v>
      </c>
      <c r="D1374" s="204" t="s">
        <v>3099</v>
      </c>
      <c r="E1374" s="204" t="s">
        <v>3101</v>
      </c>
      <c r="F1374" s="205" t="s">
        <v>36</v>
      </c>
      <c r="G1374" s="204">
        <v>38.5</v>
      </c>
      <c r="H1374" s="205" t="s">
        <v>36</v>
      </c>
      <c r="I1374" s="204">
        <v>39.5</v>
      </c>
      <c r="J1374" s="205" t="s">
        <v>36</v>
      </c>
      <c r="K1374" s="205" t="s">
        <v>36</v>
      </c>
      <c r="L1374" s="205" t="s">
        <v>36</v>
      </c>
      <c r="M1374" s="205" t="s">
        <v>36</v>
      </c>
      <c r="N1374" s="205" t="s">
        <v>36</v>
      </c>
      <c r="O1374" s="204">
        <v>78</v>
      </c>
      <c r="P1374" s="204" t="s">
        <v>3081</v>
      </c>
      <c r="Q1374" s="206">
        <v>43775</v>
      </c>
      <c r="R1374" s="204">
        <v>43877</v>
      </c>
    </row>
    <row r="1375" spans="1:18" x14ac:dyDescent="0.25">
      <c r="A1375" s="178">
        <v>43747</v>
      </c>
      <c r="B1375" s="204" t="s">
        <v>1777</v>
      </c>
      <c r="C1375" s="204" t="s">
        <v>37</v>
      </c>
      <c r="D1375" s="204" t="s">
        <v>227</v>
      </c>
      <c r="E1375" s="204" t="s">
        <v>1778</v>
      </c>
      <c r="F1375" s="204">
        <v>38.5</v>
      </c>
      <c r="G1375" s="205" t="s">
        <v>36</v>
      </c>
      <c r="H1375" s="205" t="s">
        <v>36</v>
      </c>
      <c r="I1375" s="205" t="s">
        <v>36</v>
      </c>
      <c r="J1375" s="205" t="s">
        <v>36</v>
      </c>
      <c r="K1375" s="205" t="s">
        <v>36</v>
      </c>
      <c r="L1375" s="205" t="s">
        <v>36</v>
      </c>
      <c r="M1375" s="205" t="s">
        <v>36</v>
      </c>
      <c r="N1375" s="205" t="s">
        <v>36</v>
      </c>
      <c r="O1375" s="204">
        <v>38.5</v>
      </c>
      <c r="P1375" s="204" t="s">
        <v>3081</v>
      </c>
      <c r="Q1375" s="206">
        <v>43775</v>
      </c>
      <c r="R1375" s="204">
        <v>43878</v>
      </c>
    </row>
    <row r="1376" spans="1:18" x14ac:dyDescent="0.25">
      <c r="A1376" s="178">
        <v>43747</v>
      </c>
      <c r="B1376" s="204" t="s">
        <v>1777</v>
      </c>
      <c r="C1376" s="204" t="s">
        <v>41</v>
      </c>
      <c r="D1376" s="204" t="s">
        <v>637</v>
      </c>
      <c r="E1376" s="204" t="s">
        <v>1779</v>
      </c>
      <c r="F1376" s="205" t="s">
        <v>36</v>
      </c>
      <c r="G1376" s="204">
        <v>38.5</v>
      </c>
      <c r="H1376" s="205" t="s">
        <v>36</v>
      </c>
      <c r="I1376" s="205" t="s">
        <v>36</v>
      </c>
      <c r="J1376" s="205" t="s">
        <v>36</v>
      </c>
      <c r="K1376" s="205" t="s">
        <v>36</v>
      </c>
      <c r="L1376" s="205" t="s">
        <v>36</v>
      </c>
      <c r="M1376" s="205" t="s">
        <v>36</v>
      </c>
      <c r="N1376" s="205" t="s">
        <v>36</v>
      </c>
      <c r="O1376" s="204">
        <v>38.5</v>
      </c>
      <c r="P1376" s="204" t="s">
        <v>3081</v>
      </c>
      <c r="Q1376" s="206">
        <v>43775</v>
      </c>
      <c r="R1376" s="204">
        <v>43879</v>
      </c>
    </row>
    <row r="1377" spans="1:18" x14ac:dyDescent="0.25">
      <c r="A1377" s="178">
        <v>43747</v>
      </c>
      <c r="B1377" s="204" t="s">
        <v>2006</v>
      </c>
      <c r="C1377" s="204" t="s">
        <v>41</v>
      </c>
      <c r="D1377" s="204" t="s">
        <v>1795</v>
      </c>
      <c r="E1377" s="204" t="s">
        <v>3102</v>
      </c>
      <c r="F1377" s="205" t="s">
        <v>36</v>
      </c>
      <c r="G1377" s="204">
        <v>38.5</v>
      </c>
      <c r="H1377" s="205" t="s">
        <v>36</v>
      </c>
      <c r="I1377" s="205" t="s">
        <v>36</v>
      </c>
      <c r="J1377" s="205" t="s">
        <v>36</v>
      </c>
      <c r="K1377" s="205" t="s">
        <v>36</v>
      </c>
      <c r="L1377" s="205" t="s">
        <v>36</v>
      </c>
      <c r="M1377" s="205" t="s">
        <v>36</v>
      </c>
      <c r="N1377" s="205" t="s">
        <v>36</v>
      </c>
      <c r="O1377" s="204">
        <v>38.5</v>
      </c>
      <c r="P1377" s="204" t="s">
        <v>3081</v>
      </c>
      <c r="Q1377" s="206">
        <v>43775</v>
      </c>
      <c r="R1377" s="204">
        <v>43880</v>
      </c>
    </row>
    <row r="1378" spans="1:18" x14ac:dyDescent="0.25">
      <c r="A1378" s="178">
        <v>43747</v>
      </c>
      <c r="B1378" s="204" t="s">
        <v>1777</v>
      </c>
      <c r="C1378" s="204" t="s">
        <v>41</v>
      </c>
      <c r="D1378" s="204" t="s">
        <v>2836</v>
      </c>
      <c r="E1378" s="204" t="s">
        <v>3103</v>
      </c>
      <c r="F1378" s="205" t="s">
        <v>36</v>
      </c>
      <c r="G1378" s="204">
        <v>38.5</v>
      </c>
      <c r="H1378" s="205" t="s">
        <v>36</v>
      </c>
      <c r="I1378" s="205" t="s">
        <v>36</v>
      </c>
      <c r="J1378" s="205" t="s">
        <v>36</v>
      </c>
      <c r="K1378" s="205" t="s">
        <v>36</v>
      </c>
      <c r="L1378" s="205" t="s">
        <v>36</v>
      </c>
      <c r="M1378" s="205" t="s">
        <v>36</v>
      </c>
      <c r="N1378" s="205" t="s">
        <v>36</v>
      </c>
      <c r="O1378" s="204">
        <v>38.5</v>
      </c>
      <c r="P1378" s="204" t="s">
        <v>3081</v>
      </c>
      <c r="Q1378" s="206">
        <v>43775</v>
      </c>
      <c r="R1378" s="204">
        <v>43881</v>
      </c>
    </row>
    <row r="1379" spans="1:18" x14ac:dyDescent="0.25">
      <c r="A1379" s="178">
        <v>43759</v>
      </c>
      <c r="B1379" s="204" t="s">
        <v>971</v>
      </c>
      <c r="C1379" s="204" t="s">
        <v>37</v>
      </c>
      <c r="D1379" s="204" t="s">
        <v>1012</v>
      </c>
      <c r="E1379" s="204" t="s">
        <v>1013</v>
      </c>
      <c r="F1379" s="204">
        <v>38.5</v>
      </c>
      <c r="G1379" s="205" t="s">
        <v>36</v>
      </c>
      <c r="H1379" s="205" t="s">
        <v>36</v>
      </c>
      <c r="I1379" s="205" t="s">
        <v>36</v>
      </c>
      <c r="J1379" s="205" t="s">
        <v>36</v>
      </c>
      <c r="K1379" s="205" t="s">
        <v>36</v>
      </c>
      <c r="L1379" s="205" t="s">
        <v>36</v>
      </c>
      <c r="M1379" s="205" t="s">
        <v>36</v>
      </c>
      <c r="N1379" s="205" t="s">
        <v>36</v>
      </c>
      <c r="O1379" s="204">
        <v>38.5</v>
      </c>
      <c r="P1379" s="204" t="s">
        <v>3104</v>
      </c>
      <c r="Q1379" s="206">
        <v>43775</v>
      </c>
      <c r="R1379" s="204">
        <v>43983</v>
      </c>
    </row>
    <row r="1380" spans="1:18" x14ac:dyDescent="0.25">
      <c r="A1380" s="178">
        <v>43759</v>
      </c>
      <c r="B1380" s="204" t="s">
        <v>1637</v>
      </c>
      <c r="C1380" s="204" t="s">
        <v>41</v>
      </c>
      <c r="D1380" s="204" t="s">
        <v>465</v>
      </c>
      <c r="E1380" s="204" t="s">
        <v>3105</v>
      </c>
      <c r="F1380" s="205" t="s">
        <v>36</v>
      </c>
      <c r="G1380" s="204">
        <v>38.5</v>
      </c>
      <c r="H1380" s="205" t="s">
        <v>36</v>
      </c>
      <c r="I1380" s="205" t="s">
        <v>36</v>
      </c>
      <c r="J1380" s="205" t="s">
        <v>36</v>
      </c>
      <c r="K1380" s="205" t="s">
        <v>36</v>
      </c>
      <c r="L1380" s="205" t="s">
        <v>36</v>
      </c>
      <c r="M1380" s="205" t="s">
        <v>36</v>
      </c>
      <c r="N1380" s="205" t="s">
        <v>36</v>
      </c>
      <c r="O1380" s="204">
        <v>38.5</v>
      </c>
      <c r="P1380" s="204" t="s">
        <v>3104</v>
      </c>
      <c r="Q1380" s="206">
        <v>43775</v>
      </c>
      <c r="R1380" s="204">
        <v>43984</v>
      </c>
    </row>
    <row r="1381" spans="1:18" x14ac:dyDescent="0.25">
      <c r="A1381" s="178">
        <v>43759</v>
      </c>
      <c r="B1381" s="204" t="s">
        <v>3106</v>
      </c>
      <c r="C1381" s="204" t="s">
        <v>37</v>
      </c>
      <c r="D1381" s="204" t="s">
        <v>116</v>
      </c>
      <c r="E1381" s="204" t="s">
        <v>3107</v>
      </c>
      <c r="F1381" s="204">
        <v>38.5</v>
      </c>
      <c r="G1381" s="205" t="s">
        <v>36</v>
      </c>
      <c r="H1381" s="205" t="s">
        <v>36</v>
      </c>
      <c r="I1381" s="205" t="s">
        <v>36</v>
      </c>
      <c r="J1381" s="205" t="s">
        <v>36</v>
      </c>
      <c r="K1381" s="205" t="s">
        <v>36</v>
      </c>
      <c r="L1381" s="205" t="s">
        <v>36</v>
      </c>
      <c r="M1381" s="205" t="s">
        <v>36</v>
      </c>
      <c r="N1381" s="205" t="s">
        <v>36</v>
      </c>
      <c r="O1381" s="204">
        <v>38.5</v>
      </c>
      <c r="P1381" s="204" t="s">
        <v>3104</v>
      </c>
      <c r="Q1381" s="206">
        <v>43775</v>
      </c>
      <c r="R1381" s="204">
        <v>43985</v>
      </c>
    </row>
    <row r="1382" spans="1:18" x14ac:dyDescent="0.25">
      <c r="A1382" s="178">
        <v>43759</v>
      </c>
      <c r="B1382" s="204" t="s">
        <v>3106</v>
      </c>
      <c r="C1382" s="204" t="s">
        <v>41</v>
      </c>
      <c r="D1382" s="204" t="s">
        <v>116</v>
      </c>
      <c r="E1382" s="204" t="s">
        <v>3108</v>
      </c>
      <c r="F1382" s="205" t="s">
        <v>36</v>
      </c>
      <c r="G1382" s="204">
        <v>38.5</v>
      </c>
      <c r="H1382" s="205" t="s">
        <v>36</v>
      </c>
      <c r="I1382" s="205" t="s">
        <v>36</v>
      </c>
      <c r="J1382" s="205" t="s">
        <v>36</v>
      </c>
      <c r="K1382" s="205" t="s">
        <v>36</v>
      </c>
      <c r="L1382" s="205" t="s">
        <v>36</v>
      </c>
      <c r="M1382" s="205" t="s">
        <v>36</v>
      </c>
      <c r="N1382" s="205" t="s">
        <v>36</v>
      </c>
      <c r="O1382" s="204">
        <v>38.5</v>
      </c>
      <c r="P1382" s="204" t="s">
        <v>3104</v>
      </c>
      <c r="Q1382" s="206">
        <v>43775</v>
      </c>
      <c r="R1382" s="204">
        <v>43986</v>
      </c>
    </row>
    <row r="1383" spans="1:18" x14ac:dyDescent="0.25">
      <c r="A1383" s="178">
        <v>43759</v>
      </c>
      <c r="B1383" s="204" t="s">
        <v>1572</v>
      </c>
      <c r="C1383" s="204" t="s">
        <v>37</v>
      </c>
      <c r="D1383" s="204" t="s">
        <v>60</v>
      </c>
      <c r="E1383" s="204" t="s">
        <v>1573</v>
      </c>
      <c r="F1383" s="204">
        <v>38.5</v>
      </c>
      <c r="G1383" s="205" t="s">
        <v>36</v>
      </c>
      <c r="H1383" s="205" t="s">
        <v>36</v>
      </c>
      <c r="I1383" s="205" t="s">
        <v>36</v>
      </c>
      <c r="J1383" s="205" t="s">
        <v>36</v>
      </c>
      <c r="K1383" s="205" t="s">
        <v>36</v>
      </c>
      <c r="L1383" s="205" t="s">
        <v>36</v>
      </c>
      <c r="M1383" s="205" t="s">
        <v>36</v>
      </c>
      <c r="N1383" s="205" t="s">
        <v>36</v>
      </c>
      <c r="O1383" s="204">
        <v>38.5</v>
      </c>
      <c r="P1383" s="204" t="s">
        <v>3104</v>
      </c>
      <c r="Q1383" s="206">
        <v>43775</v>
      </c>
      <c r="R1383" s="204">
        <v>43987</v>
      </c>
    </row>
    <row r="1384" spans="1:18" x14ac:dyDescent="0.25">
      <c r="A1384" s="178">
        <v>43759</v>
      </c>
      <c r="B1384" s="204" t="s">
        <v>1572</v>
      </c>
      <c r="C1384" s="204" t="s">
        <v>41</v>
      </c>
      <c r="D1384" s="204" t="s">
        <v>60</v>
      </c>
      <c r="E1384" s="204" t="s">
        <v>1574</v>
      </c>
      <c r="F1384" s="205" t="s">
        <v>36</v>
      </c>
      <c r="G1384" s="204">
        <v>38.5</v>
      </c>
      <c r="H1384" s="205" t="s">
        <v>36</v>
      </c>
      <c r="I1384" s="205" t="s">
        <v>36</v>
      </c>
      <c r="J1384" s="205" t="s">
        <v>36</v>
      </c>
      <c r="K1384" s="205" t="s">
        <v>36</v>
      </c>
      <c r="L1384" s="205" t="s">
        <v>36</v>
      </c>
      <c r="M1384" s="205" t="s">
        <v>36</v>
      </c>
      <c r="N1384" s="205" t="s">
        <v>36</v>
      </c>
      <c r="O1384" s="204">
        <v>38.5</v>
      </c>
      <c r="P1384" s="204" t="s">
        <v>3104</v>
      </c>
      <c r="Q1384" s="206">
        <v>43775</v>
      </c>
      <c r="R1384" s="204">
        <v>43988</v>
      </c>
    </row>
    <row r="1385" spans="1:18" x14ac:dyDescent="0.25">
      <c r="A1385" s="178">
        <v>43759</v>
      </c>
      <c r="B1385" s="204" t="s">
        <v>1548</v>
      </c>
      <c r="C1385" s="204" t="s">
        <v>37</v>
      </c>
      <c r="D1385" s="204" t="s">
        <v>227</v>
      </c>
      <c r="E1385" s="204" t="s">
        <v>2303</v>
      </c>
      <c r="F1385" s="204">
        <v>38.5</v>
      </c>
      <c r="G1385" s="205" t="s">
        <v>36</v>
      </c>
      <c r="H1385" s="205" t="s">
        <v>36</v>
      </c>
      <c r="I1385" s="205" t="s">
        <v>36</v>
      </c>
      <c r="J1385" s="205" t="s">
        <v>36</v>
      </c>
      <c r="K1385" s="205" t="s">
        <v>36</v>
      </c>
      <c r="L1385" s="205" t="s">
        <v>36</v>
      </c>
      <c r="M1385" s="205" t="s">
        <v>36</v>
      </c>
      <c r="N1385" s="205" t="s">
        <v>36</v>
      </c>
      <c r="O1385" s="204">
        <v>38.5</v>
      </c>
      <c r="P1385" s="204" t="s">
        <v>3104</v>
      </c>
      <c r="Q1385" s="206">
        <v>43775</v>
      </c>
      <c r="R1385" s="204">
        <v>44101</v>
      </c>
    </row>
    <row r="1386" spans="1:18" x14ac:dyDescent="0.25">
      <c r="A1386" s="178">
        <v>43759</v>
      </c>
      <c r="B1386" s="204" t="s">
        <v>1548</v>
      </c>
      <c r="C1386" s="204" t="s">
        <v>41</v>
      </c>
      <c r="D1386" s="204" t="s">
        <v>227</v>
      </c>
      <c r="E1386" s="204" t="s">
        <v>2304</v>
      </c>
      <c r="F1386" s="205" t="s">
        <v>36</v>
      </c>
      <c r="G1386" s="204">
        <v>38.5</v>
      </c>
      <c r="H1386" s="205" t="s">
        <v>36</v>
      </c>
      <c r="I1386" s="205" t="s">
        <v>36</v>
      </c>
      <c r="J1386" s="205" t="s">
        <v>36</v>
      </c>
      <c r="K1386" s="205" t="s">
        <v>36</v>
      </c>
      <c r="L1386" s="205" t="s">
        <v>36</v>
      </c>
      <c r="M1386" s="205" t="s">
        <v>36</v>
      </c>
      <c r="N1386" s="205" t="s">
        <v>36</v>
      </c>
      <c r="O1386" s="204">
        <v>38.5</v>
      </c>
      <c r="P1386" s="204" t="s">
        <v>3104</v>
      </c>
      <c r="Q1386" s="206">
        <v>43775</v>
      </c>
      <c r="R1386" s="204">
        <v>44102</v>
      </c>
    </row>
    <row r="1387" spans="1:18" x14ac:dyDescent="0.25">
      <c r="A1387" s="178">
        <v>43759</v>
      </c>
      <c r="B1387" s="204" t="s">
        <v>3061</v>
      </c>
      <c r="C1387" s="204" t="s">
        <v>37</v>
      </c>
      <c r="D1387" s="204" t="s">
        <v>257</v>
      </c>
      <c r="E1387" s="204" t="s">
        <v>3109</v>
      </c>
      <c r="F1387" s="204">
        <v>38.5</v>
      </c>
      <c r="G1387" s="205" t="s">
        <v>36</v>
      </c>
      <c r="H1387" s="205" t="s">
        <v>36</v>
      </c>
      <c r="I1387" s="205" t="s">
        <v>36</v>
      </c>
      <c r="J1387" s="205" t="s">
        <v>36</v>
      </c>
      <c r="K1387" s="205" t="s">
        <v>36</v>
      </c>
      <c r="L1387" s="205" t="s">
        <v>36</v>
      </c>
      <c r="M1387" s="205" t="s">
        <v>36</v>
      </c>
      <c r="N1387" s="205" t="s">
        <v>36</v>
      </c>
      <c r="O1387" s="204">
        <v>38.5</v>
      </c>
      <c r="P1387" s="204" t="s">
        <v>3104</v>
      </c>
      <c r="Q1387" s="206">
        <v>43775</v>
      </c>
      <c r="R1387" s="204">
        <v>44103</v>
      </c>
    </row>
    <row r="1388" spans="1:18" x14ac:dyDescent="0.25">
      <c r="A1388" s="178">
        <v>43759</v>
      </c>
      <c r="B1388" s="204" t="s">
        <v>3061</v>
      </c>
      <c r="C1388" s="204" t="s">
        <v>41</v>
      </c>
      <c r="D1388" s="204" t="s">
        <v>257</v>
      </c>
      <c r="E1388" s="204" t="s">
        <v>3110</v>
      </c>
      <c r="F1388" s="205" t="s">
        <v>36</v>
      </c>
      <c r="G1388" s="204">
        <v>38.5</v>
      </c>
      <c r="H1388" s="205" t="s">
        <v>36</v>
      </c>
      <c r="I1388" s="205" t="s">
        <v>36</v>
      </c>
      <c r="J1388" s="205" t="s">
        <v>36</v>
      </c>
      <c r="K1388" s="205" t="s">
        <v>36</v>
      </c>
      <c r="L1388" s="205" t="s">
        <v>36</v>
      </c>
      <c r="M1388" s="205" t="s">
        <v>36</v>
      </c>
      <c r="N1388" s="205" t="s">
        <v>36</v>
      </c>
      <c r="O1388" s="204">
        <v>38.5</v>
      </c>
      <c r="P1388" s="204" t="s">
        <v>3104</v>
      </c>
      <c r="Q1388" s="206">
        <v>43775</v>
      </c>
      <c r="R1388" s="204">
        <v>44104</v>
      </c>
    </row>
    <row r="1389" spans="1:18" x14ac:dyDescent="0.25">
      <c r="A1389" s="178">
        <v>43759</v>
      </c>
      <c r="B1389" s="204" t="s">
        <v>3111</v>
      </c>
      <c r="C1389" s="204" t="s">
        <v>37</v>
      </c>
      <c r="D1389" s="204" t="s">
        <v>2716</v>
      </c>
      <c r="E1389" s="204" t="s">
        <v>3112</v>
      </c>
      <c r="F1389" s="205" t="s">
        <v>36</v>
      </c>
      <c r="G1389" s="205" t="s">
        <v>36</v>
      </c>
      <c r="H1389" s="204">
        <v>39.5</v>
      </c>
      <c r="I1389" s="205" t="s">
        <v>36</v>
      </c>
      <c r="J1389" s="205" t="s">
        <v>36</v>
      </c>
      <c r="K1389" s="205" t="s">
        <v>36</v>
      </c>
      <c r="L1389" s="205" t="s">
        <v>36</v>
      </c>
      <c r="M1389" s="205" t="s">
        <v>36</v>
      </c>
      <c r="N1389" s="205" t="s">
        <v>36</v>
      </c>
      <c r="O1389" s="204">
        <v>39.5</v>
      </c>
      <c r="P1389" s="204" t="s">
        <v>3104</v>
      </c>
      <c r="Q1389" s="206">
        <v>43775</v>
      </c>
      <c r="R1389" s="204">
        <v>44095</v>
      </c>
    </row>
    <row r="1390" spans="1:18" x14ac:dyDescent="0.25">
      <c r="A1390" s="178">
        <v>43759</v>
      </c>
      <c r="B1390" s="204" t="s">
        <v>68</v>
      </c>
      <c r="C1390" s="204" t="s">
        <v>37</v>
      </c>
      <c r="D1390" s="204" t="s">
        <v>1354</v>
      </c>
      <c r="E1390" s="204" t="s">
        <v>2218</v>
      </c>
      <c r="F1390" s="204">
        <v>38.5</v>
      </c>
      <c r="G1390" s="205" t="s">
        <v>36</v>
      </c>
      <c r="H1390" s="205" t="s">
        <v>36</v>
      </c>
      <c r="I1390" s="205" t="s">
        <v>36</v>
      </c>
      <c r="J1390" s="205" t="s">
        <v>36</v>
      </c>
      <c r="K1390" s="205" t="s">
        <v>36</v>
      </c>
      <c r="L1390" s="205" t="s">
        <v>36</v>
      </c>
      <c r="M1390" s="205" t="s">
        <v>36</v>
      </c>
      <c r="N1390" s="205" t="s">
        <v>36</v>
      </c>
      <c r="O1390" s="204">
        <v>38.5</v>
      </c>
      <c r="P1390" s="204" t="s">
        <v>3104</v>
      </c>
      <c r="Q1390" s="206">
        <v>43775</v>
      </c>
      <c r="R1390" s="204">
        <v>44096</v>
      </c>
    </row>
    <row r="1391" spans="1:18" x14ac:dyDescent="0.25">
      <c r="A1391" s="178">
        <v>43759</v>
      </c>
      <c r="B1391" s="204" t="s">
        <v>1423</v>
      </c>
      <c r="C1391" s="204" t="s">
        <v>37</v>
      </c>
      <c r="D1391" s="204" t="s">
        <v>38</v>
      </c>
      <c r="E1391" s="204" t="s">
        <v>2638</v>
      </c>
      <c r="F1391" s="204">
        <v>38.5</v>
      </c>
      <c r="G1391" s="205" t="s">
        <v>36</v>
      </c>
      <c r="H1391" s="205" t="s">
        <v>36</v>
      </c>
      <c r="I1391" s="205" t="s">
        <v>36</v>
      </c>
      <c r="J1391" s="205" t="s">
        <v>36</v>
      </c>
      <c r="K1391" s="205" t="s">
        <v>36</v>
      </c>
      <c r="L1391" s="205" t="s">
        <v>36</v>
      </c>
      <c r="M1391" s="205" t="s">
        <v>36</v>
      </c>
      <c r="N1391" s="205" t="s">
        <v>36</v>
      </c>
      <c r="O1391" s="204">
        <v>86.68</v>
      </c>
      <c r="P1391" s="204" t="s">
        <v>3104</v>
      </c>
      <c r="Q1391" s="206">
        <v>43775</v>
      </c>
      <c r="R1391" s="204">
        <v>44097</v>
      </c>
    </row>
    <row r="1392" spans="1:18" x14ac:dyDescent="0.25">
      <c r="A1392" s="178">
        <v>43759</v>
      </c>
      <c r="B1392" s="204" t="s">
        <v>1423</v>
      </c>
      <c r="C1392" s="204" t="s">
        <v>41</v>
      </c>
      <c r="D1392" s="204" t="s">
        <v>1354</v>
      </c>
      <c r="E1392" s="204" t="s">
        <v>2639</v>
      </c>
      <c r="F1392" s="205" t="s">
        <v>36</v>
      </c>
      <c r="G1392" s="204">
        <v>38.5</v>
      </c>
      <c r="H1392" s="205" t="s">
        <v>36</v>
      </c>
      <c r="I1392" s="205" t="s">
        <v>36</v>
      </c>
      <c r="J1392" s="205" t="s">
        <v>36</v>
      </c>
      <c r="K1392" s="205" t="s">
        <v>36</v>
      </c>
      <c r="L1392" s="205" t="s">
        <v>36</v>
      </c>
      <c r="M1392" s="205" t="s">
        <v>36</v>
      </c>
      <c r="N1392" s="205" t="s">
        <v>36</v>
      </c>
      <c r="O1392" s="204">
        <v>38.5</v>
      </c>
      <c r="P1392" s="204" t="s">
        <v>3104</v>
      </c>
      <c r="Q1392" s="206">
        <v>43775</v>
      </c>
      <c r="R1392" s="204">
        <v>44098</v>
      </c>
    </row>
    <row r="1393" spans="1:18" x14ac:dyDescent="0.25">
      <c r="A1393" s="178">
        <v>43759</v>
      </c>
      <c r="B1393" s="204" t="s">
        <v>924</v>
      </c>
      <c r="C1393" s="204" t="s">
        <v>37</v>
      </c>
      <c r="D1393" s="204" t="s">
        <v>38</v>
      </c>
      <c r="E1393" s="204" t="s">
        <v>2468</v>
      </c>
      <c r="F1393" s="204">
        <v>38.5</v>
      </c>
      <c r="G1393" s="205" t="s">
        <v>36</v>
      </c>
      <c r="H1393" s="205" t="s">
        <v>36</v>
      </c>
      <c r="I1393" s="205" t="s">
        <v>36</v>
      </c>
      <c r="J1393" s="205" t="s">
        <v>36</v>
      </c>
      <c r="K1393" s="205" t="s">
        <v>36</v>
      </c>
      <c r="L1393" s="205" t="s">
        <v>36</v>
      </c>
      <c r="M1393" s="205" t="s">
        <v>36</v>
      </c>
      <c r="N1393" s="205" t="s">
        <v>36</v>
      </c>
      <c r="O1393" s="204">
        <v>38.5</v>
      </c>
      <c r="P1393" s="204" t="s">
        <v>3104</v>
      </c>
      <c r="Q1393" s="206">
        <v>43775</v>
      </c>
      <c r="R1393" s="204">
        <v>44099</v>
      </c>
    </row>
    <row r="1394" spans="1:18" x14ac:dyDescent="0.25">
      <c r="A1394" s="178">
        <v>43759</v>
      </c>
      <c r="B1394" s="204" t="s">
        <v>924</v>
      </c>
      <c r="C1394" s="204" t="s">
        <v>41</v>
      </c>
      <c r="D1394" s="204" t="s">
        <v>38</v>
      </c>
      <c r="E1394" s="204" t="s">
        <v>2469</v>
      </c>
      <c r="F1394" s="205" t="s">
        <v>36</v>
      </c>
      <c r="G1394" s="204">
        <v>38.5</v>
      </c>
      <c r="H1394" s="205" t="s">
        <v>36</v>
      </c>
      <c r="I1394" s="205" t="s">
        <v>36</v>
      </c>
      <c r="J1394" s="205" t="s">
        <v>36</v>
      </c>
      <c r="K1394" s="205" t="s">
        <v>36</v>
      </c>
      <c r="L1394" s="205" t="s">
        <v>36</v>
      </c>
      <c r="M1394" s="205" t="s">
        <v>36</v>
      </c>
      <c r="N1394" s="205" t="s">
        <v>36</v>
      </c>
      <c r="O1394" s="204">
        <v>38.5</v>
      </c>
      <c r="P1394" s="204" t="s">
        <v>3104</v>
      </c>
      <c r="Q1394" s="206">
        <v>43775</v>
      </c>
      <c r="R1394" s="204">
        <v>44100</v>
      </c>
    </row>
    <row r="1395" spans="1:18" x14ac:dyDescent="0.25">
      <c r="A1395" s="178">
        <v>43759</v>
      </c>
      <c r="B1395" s="204" t="s">
        <v>647</v>
      </c>
      <c r="C1395" s="204" t="s">
        <v>37</v>
      </c>
      <c r="D1395" s="204" t="s">
        <v>2338</v>
      </c>
      <c r="E1395" s="204" t="s">
        <v>3113</v>
      </c>
      <c r="F1395" s="204">
        <v>38.5</v>
      </c>
      <c r="G1395" s="205" t="s">
        <v>36</v>
      </c>
      <c r="H1395" s="205" t="s">
        <v>36</v>
      </c>
      <c r="I1395" s="205" t="s">
        <v>36</v>
      </c>
      <c r="J1395" s="205" t="s">
        <v>36</v>
      </c>
      <c r="K1395" s="205" t="s">
        <v>36</v>
      </c>
      <c r="L1395" s="205" t="s">
        <v>36</v>
      </c>
      <c r="M1395" s="205" t="s">
        <v>36</v>
      </c>
      <c r="N1395" s="205" t="s">
        <v>36</v>
      </c>
      <c r="O1395" s="204">
        <v>38.5</v>
      </c>
      <c r="P1395" s="204" t="s">
        <v>3104</v>
      </c>
      <c r="Q1395" s="206">
        <v>43775</v>
      </c>
      <c r="R1395" s="204">
        <v>44087</v>
      </c>
    </row>
    <row r="1396" spans="1:18" x14ac:dyDescent="0.25">
      <c r="A1396" s="178">
        <v>43759</v>
      </c>
      <c r="B1396" s="204" t="s">
        <v>647</v>
      </c>
      <c r="C1396" s="204" t="s">
        <v>41</v>
      </c>
      <c r="D1396" s="204" t="s">
        <v>2338</v>
      </c>
      <c r="E1396" s="204" t="s">
        <v>3114</v>
      </c>
      <c r="F1396" s="205" t="s">
        <v>36</v>
      </c>
      <c r="G1396" s="204">
        <v>38.5</v>
      </c>
      <c r="H1396" s="205" t="s">
        <v>36</v>
      </c>
      <c r="I1396" s="205" t="s">
        <v>36</v>
      </c>
      <c r="J1396" s="205" t="s">
        <v>36</v>
      </c>
      <c r="K1396" s="205" t="s">
        <v>36</v>
      </c>
      <c r="L1396" s="205" t="s">
        <v>36</v>
      </c>
      <c r="M1396" s="205" t="s">
        <v>36</v>
      </c>
      <c r="N1396" s="205" t="s">
        <v>36</v>
      </c>
      <c r="O1396" s="204">
        <v>38.5</v>
      </c>
      <c r="P1396" s="204" t="s">
        <v>3104</v>
      </c>
      <c r="Q1396" s="206">
        <v>43775</v>
      </c>
      <c r="R1396" s="204">
        <v>44088</v>
      </c>
    </row>
    <row r="1397" spans="1:18" x14ac:dyDescent="0.25">
      <c r="A1397" s="178">
        <v>43759</v>
      </c>
      <c r="B1397" s="204" t="s">
        <v>2584</v>
      </c>
      <c r="C1397" s="204" t="s">
        <v>37</v>
      </c>
      <c r="D1397" s="204" t="s">
        <v>38</v>
      </c>
      <c r="E1397" s="204" t="s">
        <v>2585</v>
      </c>
      <c r="F1397" s="204">
        <v>38.5</v>
      </c>
      <c r="G1397" s="205" t="s">
        <v>36</v>
      </c>
      <c r="H1397" s="205" t="s">
        <v>36</v>
      </c>
      <c r="I1397" s="205" t="s">
        <v>36</v>
      </c>
      <c r="J1397" s="205" t="s">
        <v>36</v>
      </c>
      <c r="K1397" s="205" t="s">
        <v>36</v>
      </c>
      <c r="L1397" s="205" t="s">
        <v>36</v>
      </c>
      <c r="M1397" s="205" t="s">
        <v>36</v>
      </c>
      <c r="N1397" s="205" t="s">
        <v>36</v>
      </c>
      <c r="O1397" s="204">
        <v>38.5</v>
      </c>
      <c r="P1397" s="204" t="s">
        <v>3104</v>
      </c>
      <c r="Q1397" s="206">
        <v>43775</v>
      </c>
      <c r="R1397" s="204">
        <v>44089</v>
      </c>
    </row>
    <row r="1398" spans="1:18" x14ac:dyDescent="0.25">
      <c r="A1398" s="178">
        <v>43759</v>
      </c>
      <c r="B1398" s="204" t="s">
        <v>2584</v>
      </c>
      <c r="C1398" s="204" t="s">
        <v>41</v>
      </c>
      <c r="D1398" s="204" t="s">
        <v>38</v>
      </c>
      <c r="E1398" s="204" t="s">
        <v>2586</v>
      </c>
      <c r="F1398" s="205" t="s">
        <v>36</v>
      </c>
      <c r="G1398" s="204">
        <v>38.5</v>
      </c>
      <c r="H1398" s="205" t="s">
        <v>36</v>
      </c>
      <c r="I1398" s="205" t="s">
        <v>36</v>
      </c>
      <c r="J1398" s="205" t="s">
        <v>36</v>
      </c>
      <c r="K1398" s="205" t="s">
        <v>36</v>
      </c>
      <c r="L1398" s="205" t="s">
        <v>36</v>
      </c>
      <c r="M1398" s="205" t="s">
        <v>36</v>
      </c>
      <c r="N1398" s="205" t="s">
        <v>36</v>
      </c>
      <c r="O1398" s="204">
        <v>38.5</v>
      </c>
      <c r="P1398" s="204" t="s">
        <v>3104</v>
      </c>
      <c r="Q1398" s="206">
        <v>43775</v>
      </c>
      <c r="R1398" s="204">
        <v>44090</v>
      </c>
    </row>
    <row r="1399" spans="1:18" x14ac:dyDescent="0.25">
      <c r="A1399" s="178">
        <v>43759</v>
      </c>
      <c r="B1399" s="204" t="s">
        <v>68</v>
      </c>
      <c r="C1399" s="204" t="s">
        <v>37</v>
      </c>
      <c r="D1399" s="204" t="s">
        <v>60</v>
      </c>
      <c r="E1399" s="204" t="s">
        <v>1338</v>
      </c>
      <c r="F1399" s="204">
        <v>38.5</v>
      </c>
      <c r="G1399" s="205" t="s">
        <v>36</v>
      </c>
      <c r="H1399" s="205" t="s">
        <v>36</v>
      </c>
      <c r="I1399" s="205" t="s">
        <v>36</v>
      </c>
      <c r="J1399" s="205" t="s">
        <v>36</v>
      </c>
      <c r="K1399" s="205" t="s">
        <v>36</v>
      </c>
      <c r="L1399" s="205" t="s">
        <v>36</v>
      </c>
      <c r="M1399" s="205" t="s">
        <v>36</v>
      </c>
      <c r="N1399" s="205" t="s">
        <v>36</v>
      </c>
      <c r="O1399" s="204">
        <v>40.520000000000003</v>
      </c>
      <c r="P1399" s="204" t="s">
        <v>3104</v>
      </c>
      <c r="Q1399" s="206">
        <v>43775</v>
      </c>
      <c r="R1399" s="204">
        <v>44093</v>
      </c>
    </row>
    <row r="1400" spans="1:18" x14ac:dyDescent="0.25">
      <c r="A1400" s="178">
        <v>43759</v>
      </c>
      <c r="B1400" s="204" t="s">
        <v>68</v>
      </c>
      <c r="C1400" s="204" t="s">
        <v>41</v>
      </c>
      <c r="D1400" s="204" t="s">
        <v>60</v>
      </c>
      <c r="E1400" s="204" t="s">
        <v>1339</v>
      </c>
      <c r="F1400" s="205" t="s">
        <v>36</v>
      </c>
      <c r="G1400" s="204">
        <v>38.5</v>
      </c>
      <c r="H1400" s="205" t="s">
        <v>36</v>
      </c>
      <c r="I1400" s="205" t="s">
        <v>36</v>
      </c>
      <c r="J1400" s="205" t="s">
        <v>36</v>
      </c>
      <c r="K1400" s="205" t="s">
        <v>36</v>
      </c>
      <c r="L1400" s="205" t="s">
        <v>36</v>
      </c>
      <c r="M1400" s="205" t="s">
        <v>36</v>
      </c>
      <c r="N1400" s="205" t="s">
        <v>36</v>
      </c>
      <c r="O1400" s="204">
        <v>38.5</v>
      </c>
      <c r="P1400" s="204" t="s">
        <v>3104</v>
      </c>
      <c r="Q1400" s="206">
        <v>43775</v>
      </c>
      <c r="R1400" s="204">
        <v>44094</v>
      </c>
    </row>
    <row r="1401" spans="1:18" x14ac:dyDescent="0.25">
      <c r="A1401" s="178">
        <v>43759</v>
      </c>
      <c r="B1401" s="204" t="s">
        <v>816</v>
      </c>
      <c r="C1401" s="204" t="s">
        <v>37</v>
      </c>
      <c r="D1401" s="204" t="s">
        <v>60</v>
      </c>
      <c r="E1401" s="204" t="s">
        <v>817</v>
      </c>
      <c r="F1401" s="204">
        <v>38.5</v>
      </c>
      <c r="G1401" s="205" t="s">
        <v>36</v>
      </c>
      <c r="H1401" s="205" t="s">
        <v>36</v>
      </c>
      <c r="I1401" s="205" t="s">
        <v>36</v>
      </c>
      <c r="J1401" s="205" t="s">
        <v>36</v>
      </c>
      <c r="K1401" s="205" t="s">
        <v>36</v>
      </c>
      <c r="L1401" s="205" t="s">
        <v>36</v>
      </c>
      <c r="M1401" s="205" t="s">
        <v>36</v>
      </c>
      <c r="N1401" s="205" t="s">
        <v>36</v>
      </c>
      <c r="O1401" s="204">
        <v>38.5</v>
      </c>
      <c r="P1401" s="204" t="s">
        <v>3104</v>
      </c>
      <c r="Q1401" s="206">
        <v>43775</v>
      </c>
      <c r="R1401" s="204">
        <v>44081</v>
      </c>
    </row>
    <row r="1402" spans="1:18" x14ac:dyDescent="0.25">
      <c r="A1402" s="178">
        <v>43759</v>
      </c>
      <c r="B1402" s="204" t="s">
        <v>818</v>
      </c>
      <c r="C1402" s="204" t="s">
        <v>41</v>
      </c>
      <c r="D1402" s="204" t="s">
        <v>60</v>
      </c>
      <c r="E1402" s="204" t="s">
        <v>819</v>
      </c>
      <c r="F1402" s="205" t="s">
        <v>36</v>
      </c>
      <c r="G1402" s="204">
        <v>38.5</v>
      </c>
      <c r="H1402" s="205" t="s">
        <v>36</v>
      </c>
      <c r="I1402" s="205" t="s">
        <v>36</v>
      </c>
      <c r="J1402" s="205" t="s">
        <v>36</v>
      </c>
      <c r="K1402" s="205" t="s">
        <v>36</v>
      </c>
      <c r="L1402" s="205" t="s">
        <v>36</v>
      </c>
      <c r="M1402" s="205" t="s">
        <v>36</v>
      </c>
      <c r="N1402" s="205" t="s">
        <v>36</v>
      </c>
      <c r="O1402" s="204">
        <v>38.5</v>
      </c>
      <c r="P1402" s="204" t="s">
        <v>3104</v>
      </c>
      <c r="Q1402" s="206">
        <v>43775</v>
      </c>
      <c r="R1402" s="204">
        <v>44082</v>
      </c>
    </row>
    <row r="1403" spans="1:18" x14ac:dyDescent="0.25">
      <c r="A1403" s="178">
        <v>43759</v>
      </c>
      <c r="B1403" s="204" t="s">
        <v>1782</v>
      </c>
      <c r="C1403" s="204" t="s">
        <v>37</v>
      </c>
      <c r="D1403" s="204" t="s">
        <v>227</v>
      </c>
      <c r="E1403" s="204" t="s">
        <v>1783</v>
      </c>
      <c r="F1403" s="204">
        <v>38.5</v>
      </c>
      <c r="G1403" s="205" t="s">
        <v>36</v>
      </c>
      <c r="H1403" s="205" t="s">
        <v>36</v>
      </c>
      <c r="I1403" s="205" t="s">
        <v>36</v>
      </c>
      <c r="J1403" s="205" t="s">
        <v>36</v>
      </c>
      <c r="K1403" s="205" t="s">
        <v>36</v>
      </c>
      <c r="L1403" s="205" t="s">
        <v>36</v>
      </c>
      <c r="M1403" s="205" t="s">
        <v>36</v>
      </c>
      <c r="N1403" s="205" t="s">
        <v>36</v>
      </c>
      <c r="O1403" s="204">
        <v>38.5</v>
      </c>
      <c r="P1403" s="204" t="s">
        <v>3104</v>
      </c>
      <c r="Q1403" s="206">
        <v>43775</v>
      </c>
      <c r="R1403" s="204">
        <v>44083</v>
      </c>
    </row>
    <row r="1404" spans="1:18" x14ac:dyDescent="0.25">
      <c r="A1404" s="178">
        <v>43759</v>
      </c>
      <c r="B1404" s="204" t="s">
        <v>1782</v>
      </c>
      <c r="C1404" s="204" t="s">
        <v>41</v>
      </c>
      <c r="D1404" s="204" t="s">
        <v>227</v>
      </c>
      <c r="E1404" s="204" t="s">
        <v>1784</v>
      </c>
      <c r="F1404" s="205" t="s">
        <v>36</v>
      </c>
      <c r="G1404" s="204">
        <v>38.5</v>
      </c>
      <c r="H1404" s="205" t="s">
        <v>36</v>
      </c>
      <c r="I1404" s="205" t="s">
        <v>36</v>
      </c>
      <c r="J1404" s="205" t="s">
        <v>36</v>
      </c>
      <c r="K1404" s="205" t="s">
        <v>36</v>
      </c>
      <c r="L1404" s="205" t="s">
        <v>36</v>
      </c>
      <c r="M1404" s="205" t="s">
        <v>36</v>
      </c>
      <c r="N1404" s="205" t="s">
        <v>36</v>
      </c>
      <c r="O1404" s="204">
        <v>38.5</v>
      </c>
      <c r="P1404" s="204" t="s">
        <v>3104</v>
      </c>
      <c r="Q1404" s="206">
        <v>43775</v>
      </c>
      <c r="R1404" s="204">
        <v>44084</v>
      </c>
    </row>
    <row r="1405" spans="1:18" x14ac:dyDescent="0.25">
      <c r="A1405" s="178">
        <v>43759</v>
      </c>
      <c r="B1405" s="204" t="s">
        <v>2035</v>
      </c>
      <c r="C1405" s="204" t="s">
        <v>37</v>
      </c>
      <c r="D1405" s="204" t="s">
        <v>465</v>
      </c>
      <c r="E1405" s="204" t="s">
        <v>2036</v>
      </c>
      <c r="F1405" s="204">
        <v>38.5</v>
      </c>
      <c r="G1405" s="205" t="s">
        <v>36</v>
      </c>
      <c r="H1405" s="205" t="s">
        <v>36</v>
      </c>
      <c r="I1405" s="205" t="s">
        <v>36</v>
      </c>
      <c r="J1405" s="205" t="s">
        <v>36</v>
      </c>
      <c r="K1405" s="205" t="s">
        <v>36</v>
      </c>
      <c r="L1405" s="205" t="s">
        <v>36</v>
      </c>
      <c r="M1405" s="205" t="s">
        <v>36</v>
      </c>
      <c r="N1405" s="205" t="s">
        <v>36</v>
      </c>
      <c r="O1405" s="204">
        <v>38.5</v>
      </c>
      <c r="P1405" s="204" t="s">
        <v>3104</v>
      </c>
      <c r="Q1405" s="206">
        <v>43775</v>
      </c>
      <c r="R1405" s="204">
        <v>44085</v>
      </c>
    </row>
    <row r="1406" spans="1:18" x14ac:dyDescent="0.25">
      <c r="A1406" s="178">
        <v>43759</v>
      </c>
      <c r="B1406" s="204" t="s">
        <v>2035</v>
      </c>
      <c r="C1406" s="204" t="s">
        <v>41</v>
      </c>
      <c r="D1406" s="204" t="s">
        <v>465</v>
      </c>
      <c r="E1406" s="204" t="s">
        <v>2037</v>
      </c>
      <c r="F1406" s="205" t="s">
        <v>36</v>
      </c>
      <c r="G1406" s="204">
        <v>38.5</v>
      </c>
      <c r="H1406" s="205" t="s">
        <v>36</v>
      </c>
      <c r="I1406" s="204">
        <v>39.5</v>
      </c>
      <c r="J1406" s="205" t="s">
        <v>36</v>
      </c>
      <c r="K1406" s="205" t="s">
        <v>36</v>
      </c>
      <c r="L1406" s="205" t="s">
        <v>36</v>
      </c>
      <c r="M1406" s="205" t="s">
        <v>36</v>
      </c>
      <c r="N1406" s="205" t="s">
        <v>36</v>
      </c>
      <c r="O1406" s="204">
        <v>78</v>
      </c>
      <c r="P1406" s="204" t="s">
        <v>3104</v>
      </c>
      <c r="Q1406" s="206">
        <v>43775</v>
      </c>
      <c r="R1406" s="204">
        <v>44086</v>
      </c>
    </row>
    <row r="1407" spans="1:18" x14ac:dyDescent="0.25">
      <c r="A1407" s="178">
        <v>43759</v>
      </c>
      <c r="B1407" s="204" t="s">
        <v>1812</v>
      </c>
      <c r="C1407" s="204" t="s">
        <v>37</v>
      </c>
      <c r="D1407" s="204" t="s">
        <v>2716</v>
      </c>
      <c r="E1407" s="204" t="s">
        <v>3115</v>
      </c>
      <c r="F1407" s="205" t="s">
        <v>36</v>
      </c>
      <c r="G1407" s="205" t="s">
        <v>36</v>
      </c>
      <c r="H1407" s="204">
        <v>39.5</v>
      </c>
      <c r="I1407" s="205" t="s">
        <v>36</v>
      </c>
      <c r="J1407" s="205" t="s">
        <v>36</v>
      </c>
      <c r="K1407" s="205" t="s">
        <v>36</v>
      </c>
      <c r="L1407" s="205" t="s">
        <v>36</v>
      </c>
      <c r="M1407" s="205" t="s">
        <v>36</v>
      </c>
      <c r="N1407" s="205" t="s">
        <v>36</v>
      </c>
      <c r="O1407" s="204">
        <v>39.5</v>
      </c>
      <c r="P1407" s="204" t="s">
        <v>3104</v>
      </c>
      <c r="Q1407" s="206">
        <v>43775</v>
      </c>
      <c r="R1407" s="204">
        <v>44075</v>
      </c>
    </row>
    <row r="1408" spans="1:18" x14ac:dyDescent="0.25">
      <c r="A1408" s="178">
        <v>43759</v>
      </c>
      <c r="B1408" s="204" t="s">
        <v>1812</v>
      </c>
      <c r="C1408" s="204" t="s">
        <v>41</v>
      </c>
      <c r="D1408" s="204" t="s">
        <v>2716</v>
      </c>
      <c r="E1408" s="204" t="s">
        <v>3116</v>
      </c>
      <c r="F1408" s="205" t="s">
        <v>36</v>
      </c>
      <c r="G1408" s="205" t="s">
        <v>36</v>
      </c>
      <c r="H1408" s="205" t="s">
        <v>36</v>
      </c>
      <c r="I1408" s="204">
        <v>39.5</v>
      </c>
      <c r="J1408" s="205" t="s">
        <v>36</v>
      </c>
      <c r="K1408" s="205" t="s">
        <v>36</v>
      </c>
      <c r="L1408" s="205" t="s">
        <v>36</v>
      </c>
      <c r="M1408" s="205" t="s">
        <v>36</v>
      </c>
      <c r="N1408" s="205" t="s">
        <v>36</v>
      </c>
      <c r="O1408" s="204">
        <v>39.5</v>
      </c>
      <c r="P1408" s="204" t="s">
        <v>3104</v>
      </c>
      <c r="Q1408" s="206">
        <v>43775</v>
      </c>
      <c r="R1408" s="204">
        <v>44076</v>
      </c>
    </row>
    <row r="1409" spans="1:18" x14ac:dyDescent="0.25">
      <c r="A1409" s="178">
        <v>43759</v>
      </c>
      <c r="B1409" s="204" t="s">
        <v>1782</v>
      </c>
      <c r="C1409" s="204" t="s">
        <v>37</v>
      </c>
      <c r="D1409" s="204" t="s">
        <v>2338</v>
      </c>
      <c r="E1409" s="204" t="s">
        <v>3117</v>
      </c>
      <c r="F1409" s="204">
        <v>38.5</v>
      </c>
      <c r="G1409" s="205" t="s">
        <v>36</v>
      </c>
      <c r="H1409" s="205" t="s">
        <v>36</v>
      </c>
      <c r="I1409" s="205" t="s">
        <v>36</v>
      </c>
      <c r="J1409" s="205" t="s">
        <v>36</v>
      </c>
      <c r="K1409" s="205" t="s">
        <v>36</v>
      </c>
      <c r="L1409" s="205" t="s">
        <v>36</v>
      </c>
      <c r="M1409" s="205" t="s">
        <v>36</v>
      </c>
      <c r="N1409" s="205" t="s">
        <v>36</v>
      </c>
      <c r="O1409" s="204">
        <v>38.5</v>
      </c>
      <c r="P1409" s="204" t="s">
        <v>3104</v>
      </c>
      <c r="Q1409" s="206">
        <v>43775</v>
      </c>
      <c r="R1409" s="204">
        <v>44077</v>
      </c>
    </row>
    <row r="1410" spans="1:18" x14ac:dyDescent="0.25">
      <c r="A1410" s="178">
        <v>43759</v>
      </c>
      <c r="B1410" s="204" t="s">
        <v>3118</v>
      </c>
      <c r="C1410" s="204" t="s">
        <v>41</v>
      </c>
      <c r="D1410" s="204" t="s">
        <v>3119</v>
      </c>
      <c r="E1410" s="204" t="s">
        <v>3120</v>
      </c>
      <c r="F1410" s="205" t="s">
        <v>36</v>
      </c>
      <c r="G1410" s="204">
        <v>38.5</v>
      </c>
      <c r="H1410" s="205" t="s">
        <v>36</v>
      </c>
      <c r="I1410" s="205" t="s">
        <v>36</v>
      </c>
      <c r="J1410" s="205" t="s">
        <v>36</v>
      </c>
      <c r="K1410" s="205" t="s">
        <v>36</v>
      </c>
      <c r="L1410" s="205" t="s">
        <v>36</v>
      </c>
      <c r="M1410" s="205" t="s">
        <v>36</v>
      </c>
      <c r="N1410" s="205" t="s">
        <v>36</v>
      </c>
      <c r="O1410" s="204">
        <v>38.5</v>
      </c>
      <c r="P1410" s="204" t="s">
        <v>3104</v>
      </c>
      <c r="Q1410" s="206">
        <v>43775</v>
      </c>
      <c r="R1410" s="204">
        <v>44078</v>
      </c>
    </row>
    <row r="1411" spans="1:18" x14ac:dyDescent="0.25">
      <c r="A1411" s="178">
        <v>43759</v>
      </c>
      <c r="B1411" s="204" t="s">
        <v>2031</v>
      </c>
      <c r="C1411" s="204" t="s">
        <v>37</v>
      </c>
      <c r="D1411" s="204" t="s">
        <v>227</v>
      </c>
      <c r="E1411" s="204" t="s">
        <v>2040</v>
      </c>
      <c r="F1411" s="204">
        <v>38.5</v>
      </c>
      <c r="G1411" s="205" t="s">
        <v>36</v>
      </c>
      <c r="H1411" s="205" t="s">
        <v>36</v>
      </c>
      <c r="I1411" s="205" t="s">
        <v>36</v>
      </c>
      <c r="J1411" s="205" t="s">
        <v>36</v>
      </c>
      <c r="K1411" s="205" t="s">
        <v>36</v>
      </c>
      <c r="L1411" s="205" t="s">
        <v>36</v>
      </c>
      <c r="M1411" s="205" t="s">
        <v>36</v>
      </c>
      <c r="N1411" s="205" t="s">
        <v>36</v>
      </c>
      <c r="O1411" s="204">
        <v>38.5</v>
      </c>
      <c r="P1411" s="204" t="s">
        <v>3104</v>
      </c>
      <c r="Q1411" s="206">
        <v>43775</v>
      </c>
      <c r="R1411" s="204">
        <v>44079</v>
      </c>
    </row>
    <row r="1412" spans="1:18" x14ac:dyDescent="0.25">
      <c r="A1412" s="178">
        <v>43759</v>
      </c>
      <c r="B1412" s="204" t="s">
        <v>2031</v>
      </c>
      <c r="C1412" s="204" t="s">
        <v>41</v>
      </c>
      <c r="D1412" s="204" t="s">
        <v>46</v>
      </c>
      <c r="E1412" s="204" t="s">
        <v>2032</v>
      </c>
      <c r="F1412" s="205" t="s">
        <v>36</v>
      </c>
      <c r="G1412" s="204">
        <v>38.5</v>
      </c>
      <c r="H1412" s="205" t="s">
        <v>36</v>
      </c>
      <c r="I1412" s="205" t="s">
        <v>36</v>
      </c>
      <c r="J1412" s="205" t="s">
        <v>36</v>
      </c>
      <c r="K1412" s="205" t="s">
        <v>36</v>
      </c>
      <c r="L1412" s="205" t="s">
        <v>36</v>
      </c>
      <c r="M1412" s="205" t="s">
        <v>36</v>
      </c>
      <c r="N1412" s="205" t="s">
        <v>36</v>
      </c>
      <c r="O1412" s="204">
        <v>38.5</v>
      </c>
      <c r="P1412" s="204" t="s">
        <v>3104</v>
      </c>
      <c r="Q1412" s="206">
        <v>43775</v>
      </c>
      <c r="R1412" s="204">
        <v>44080</v>
      </c>
    </row>
    <row r="1413" spans="1:18" x14ac:dyDescent="0.25">
      <c r="A1413" s="178">
        <v>43759</v>
      </c>
      <c r="B1413" s="204" t="s">
        <v>3121</v>
      </c>
      <c r="C1413" s="204" t="s">
        <v>37</v>
      </c>
      <c r="D1413" s="204" t="s">
        <v>257</v>
      </c>
      <c r="E1413" s="204" t="s">
        <v>3122</v>
      </c>
      <c r="F1413" s="204">
        <v>38.5</v>
      </c>
      <c r="G1413" s="205" t="s">
        <v>36</v>
      </c>
      <c r="H1413" s="205" t="s">
        <v>36</v>
      </c>
      <c r="I1413" s="205" t="s">
        <v>36</v>
      </c>
      <c r="J1413" s="205" t="s">
        <v>36</v>
      </c>
      <c r="K1413" s="205" t="s">
        <v>36</v>
      </c>
      <c r="L1413" s="205" t="s">
        <v>36</v>
      </c>
      <c r="M1413" s="205" t="s">
        <v>36</v>
      </c>
      <c r="N1413" s="205" t="s">
        <v>36</v>
      </c>
      <c r="O1413" s="204">
        <v>38.5</v>
      </c>
      <c r="P1413" s="204" t="s">
        <v>3104</v>
      </c>
      <c r="Q1413" s="206">
        <v>43775</v>
      </c>
      <c r="R1413" s="204">
        <v>44043</v>
      </c>
    </row>
    <row r="1414" spans="1:18" x14ac:dyDescent="0.25">
      <c r="A1414" s="178">
        <v>43759</v>
      </c>
      <c r="B1414" s="204" t="s">
        <v>3121</v>
      </c>
      <c r="C1414" s="204" t="s">
        <v>41</v>
      </c>
      <c r="D1414" s="204" t="s">
        <v>257</v>
      </c>
      <c r="E1414" s="204" t="s">
        <v>3123</v>
      </c>
      <c r="F1414" s="205" t="s">
        <v>36</v>
      </c>
      <c r="G1414" s="204">
        <v>38.5</v>
      </c>
      <c r="H1414" s="205" t="s">
        <v>36</v>
      </c>
      <c r="I1414" s="205" t="s">
        <v>36</v>
      </c>
      <c r="J1414" s="205" t="s">
        <v>36</v>
      </c>
      <c r="K1414" s="205" t="s">
        <v>36</v>
      </c>
      <c r="L1414" s="205" t="s">
        <v>36</v>
      </c>
      <c r="M1414" s="205" t="s">
        <v>36</v>
      </c>
      <c r="N1414" s="205" t="s">
        <v>36</v>
      </c>
      <c r="O1414" s="204">
        <v>38.5</v>
      </c>
      <c r="P1414" s="204" t="s">
        <v>3104</v>
      </c>
      <c r="Q1414" s="206">
        <v>43775</v>
      </c>
      <c r="R1414" s="204">
        <v>44044</v>
      </c>
    </row>
    <row r="1415" spans="1:18" x14ac:dyDescent="0.25">
      <c r="A1415" s="178">
        <v>43759</v>
      </c>
      <c r="B1415" s="204" t="s">
        <v>1985</v>
      </c>
      <c r="C1415" s="204" t="s">
        <v>37</v>
      </c>
      <c r="D1415" s="204" t="s">
        <v>46</v>
      </c>
      <c r="E1415" s="204" t="s">
        <v>2153</v>
      </c>
      <c r="F1415" s="204">
        <v>38.5</v>
      </c>
      <c r="G1415" s="205" t="s">
        <v>36</v>
      </c>
      <c r="H1415" s="205" t="s">
        <v>36</v>
      </c>
      <c r="I1415" s="205" t="s">
        <v>36</v>
      </c>
      <c r="J1415" s="205" t="s">
        <v>36</v>
      </c>
      <c r="K1415" s="205" t="s">
        <v>36</v>
      </c>
      <c r="L1415" s="205" t="s">
        <v>36</v>
      </c>
      <c r="M1415" s="205" t="s">
        <v>36</v>
      </c>
      <c r="N1415" s="205" t="s">
        <v>36</v>
      </c>
      <c r="O1415" s="204">
        <v>38.5</v>
      </c>
      <c r="P1415" s="204" t="s">
        <v>3104</v>
      </c>
      <c r="Q1415" s="206">
        <v>43775</v>
      </c>
      <c r="R1415" s="204">
        <v>44045</v>
      </c>
    </row>
    <row r="1416" spans="1:18" x14ac:dyDescent="0.25">
      <c r="A1416" s="178">
        <v>43759</v>
      </c>
      <c r="B1416" s="204" t="s">
        <v>1985</v>
      </c>
      <c r="C1416" s="204" t="s">
        <v>41</v>
      </c>
      <c r="D1416" s="204" t="s">
        <v>46</v>
      </c>
      <c r="E1416" s="204" t="s">
        <v>2154</v>
      </c>
      <c r="F1416" s="205" t="s">
        <v>36</v>
      </c>
      <c r="G1416" s="204">
        <v>38.5</v>
      </c>
      <c r="H1416" s="205" t="s">
        <v>36</v>
      </c>
      <c r="I1416" s="205" t="s">
        <v>36</v>
      </c>
      <c r="J1416" s="205" t="s">
        <v>36</v>
      </c>
      <c r="K1416" s="205" t="s">
        <v>36</v>
      </c>
      <c r="L1416" s="205" t="s">
        <v>36</v>
      </c>
      <c r="M1416" s="205" t="s">
        <v>36</v>
      </c>
      <c r="N1416" s="205" t="s">
        <v>36</v>
      </c>
      <c r="O1416" s="204">
        <v>38.5</v>
      </c>
      <c r="P1416" s="204" t="s">
        <v>3104</v>
      </c>
      <c r="Q1416" s="206">
        <v>43775</v>
      </c>
      <c r="R1416" s="204">
        <v>44046</v>
      </c>
    </row>
    <row r="1417" spans="1:18" x14ac:dyDescent="0.25">
      <c r="A1417" s="178">
        <v>43759</v>
      </c>
      <c r="B1417" s="204" t="s">
        <v>632</v>
      </c>
      <c r="C1417" s="204" t="s">
        <v>41</v>
      </c>
      <c r="D1417" s="204" t="s">
        <v>1795</v>
      </c>
      <c r="E1417" s="204" t="s">
        <v>3124</v>
      </c>
      <c r="F1417" s="205" t="s">
        <v>36</v>
      </c>
      <c r="G1417" s="204">
        <v>38.5</v>
      </c>
      <c r="H1417" s="205" t="s">
        <v>36</v>
      </c>
      <c r="I1417" s="205" t="s">
        <v>36</v>
      </c>
      <c r="J1417" s="205" t="s">
        <v>36</v>
      </c>
      <c r="K1417" s="205" t="s">
        <v>36</v>
      </c>
      <c r="L1417" s="205" t="s">
        <v>36</v>
      </c>
      <c r="M1417" s="205" t="s">
        <v>36</v>
      </c>
      <c r="N1417" s="205" t="s">
        <v>36</v>
      </c>
      <c r="O1417" s="204">
        <v>38.5</v>
      </c>
      <c r="P1417" s="204" t="s">
        <v>3104</v>
      </c>
      <c r="Q1417" s="206">
        <v>43775</v>
      </c>
      <c r="R1417" s="204">
        <v>44073</v>
      </c>
    </row>
    <row r="1418" spans="1:18" x14ac:dyDescent="0.25">
      <c r="A1418" s="178">
        <v>43759</v>
      </c>
      <c r="B1418" s="204" t="s">
        <v>1817</v>
      </c>
      <c r="C1418" s="204" t="s">
        <v>37</v>
      </c>
      <c r="D1418" s="204" t="s">
        <v>2338</v>
      </c>
      <c r="E1418" s="204" t="s">
        <v>3125</v>
      </c>
      <c r="F1418" s="204">
        <v>38.5</v>
      </c>
      <c r="G1418" s="205" t="s">
        <v>36</v>
      </c>
      <c r="H1418" s="205" t="s">
        <v>36</v>
      </c>
      <c r="I1418" s="205" t="s">
        <v>36</v>
      </c>
      <c r="J1418" s="205" t="s">
        <v>36</v>
      </c>
      <c r="K1418" s="205" t="s">
        <v>36</v>
      </c>
      <c r="L1418" s="205" t="s">
        <v>36</v>
      </c>
      <c r="M1418" s="205" t="s">
        <v>36</v>
      </c>
      <c r="N1418" s="205" t="s">
        <v>36</v>
      </c>
      <c r="O1418" s="204">
        <v>38.5</v>
      </c>
      <c r="P1418" s="204" t="s">
        <v>3104</v>
      </c>
      <c r="Q1418" s="206">
        <v>43775</v>
      </c>
      <c r="R1418" s="204">
        <v>44074</v>
      </c>
    </row>
    <row r="1419" spans="1:18" x14ac:dyDescent="0.25">
      <c r="A1419" s="178">
        <v>43759</v>
      </c>
      <c r="B1419" s="204" t="s">
        <v>917</v>
      </c>
      <c r="C1419" s="204" t="s">
        <v>37</v>
      </c>
      <c r="D1419" s="204" t="s">
        <v>257</v>
      </c>
      <c r="E1419" s="204" t="s">
        <v>3126</v>
      </c>
      <c r="F1419" s="204">
        <v>38.5</v>
      </c>
      <c r="G1419" s="205" t="s">
        <v>36</v>
      </c>
      <c r="H1419" s="205" t="s">
        <v>36</v>
      </c>
      <c r="I1419" s="205" t="s">
        <v>36</v>
      </c>
      <c r="J1419" s="205" t="s">
        <v>36</v>
      </c>
      <c r="K1419" s="205" t="s">
        <v>36</v>
      </c>
      <c r="L1419" s="205" t="s">
        <v>36</v>
      </c>
      <c r="M1419" s="205" t="s">
        <v>36</v>
      </c>
      <c r="N1419" s="205" t="s">
        <v>36</v>
      </c>
      <c r="O1419" s="204">
        <v>38.5</v>
      </c>
      <c r="P1419" s="204" t="s">
        <v>3104</v>
      </c>
      <c r="Q1419" s="206">
        <v>43775</v>
      </c>
      <c r="R1419" s="204">
        <v>44037</v>
      </c>
    </row>
    <row r="1420" spans="1:18" x14ac:dyDescent="0.25">
      <c r="A1420" s="178">
        <v>43759</v>
      </c>
      <c r="B1420" s="204" t="s">
        <v>1627</v>
      </c>
      <c r="C1420" s="204" t="s">
        <v>37</v>
      </c>
      <c r="D1420" s="204" t="s">
        <v>257</v>
      </c>
      <c r="E1420" s="204" t="s">
        <v>1628</v>
      </c>
      <c r="F1420" s="205" t="s">
        <v>36</v>
      </c>
      <c r="G1420" s="204">
        <v>38.5</v>
      </c>
      <c r="H1420" s="205" t="s">
        <v>36</v>
      </c>
      <c r="I1420" s="205" t="s">
        <v>36</v>
      </c>
      <c r="J1420" s="205" t="s">
        <v>36</v>
      </c>
      <c r="K1420" s="205" t="s">
        <v>36</v>
      </c>
      <c r="L1420" s="205" t="s">
        <v>36</v>
      </c>
      <c r="M1420" s="205" t="s">
        <v>36</v>
      </c>
      <c r="N1420" s="205" t="s">
        <v>36</v>
      </c>
      <c r="O1420" s="204">
        <v>38.5</v>
      </c>
      <c r="P1420" s="204" t="s">
        <v>3104</v>
      </c>
      <c r="Q1420" s="206">
        <v>43775</v>
      </c>
      <c r="R1420" s="204">
        <v>44038</v>
      </c>
    </row>
    <row r="1421" spans="1:18" x14ac:dyDescent="0.25">
      <c r="A1421" s="178">
        <v>43759</v>
      </c>
      <c r="B1421" s="204" t="s">
        <v>1782</v>
      </c>
      <c r="C1421" s="204" t="s">
        <v>41</v>
      </c>
      <c r="D1421" s="204" t="s">
        <v>775</v>
      </c>
      <c r="E1421" s="204" t="s">
        <v>3127</v>
      </c>
      <c r="F1421" s="205" t="s">
        <v>36</v>
      </c>
      <c r="G1421" s="204">
        <v>38.5</v>
      </c>
      <c r="H1421" s="205" t="s">
        <v>36</v>
      </c>
      <c r="I1421" s="205" t="s">
        <v>36</v>
      </c>
      <c r="J1421" s="205" t="s">
        <v>36</v>
      </c>
      <c r="K1421" s="205" t="s">
        <v>36</v>
      </c>
      <c r="L1421" s="205" t="s">
        <v>36</v>
      </c>
      <c r="M1421" s="205" t="s">
        <v>36</v>
      </c>
      <c r="N1421" s="205" t="s">
        <v>36</v>
      </c>
      <c r="O1421" s="204">
        <v>38.5</v>
      </c>
      <c r="P1421" s="204" t="s">
        <v>3104</v>
      </c>
      <c r="Q1421" s="206">
        <v>43775</v>
      </c>
      <c r="R1421" s="204">
        <v>44039</v>
      </c>
    </row>
    <row r="1422" spans="1:18" x14ac:dyDescent="0.25">
      <c r="A1422" s="178">
        <v>43759</v>
      </c>
      <c r="B1422" s="204" t="s">
        <v>1206</v>
      </c>
      <c r="C1422" s="204" t="s">
        <v>37</v>
      </c>
      <c r="D1422" s="204" t="s">
        <v>465</v>
      </c>
      <c r="E1422" s="204" t="s">
        <v>2382</v>
      </c>
      <c r="F1422" s="204">
        <v>38.5</v>
      </c>
      <c r="G1422" s="205" t="s">
        <v>36</v>
      </c>
      <c r="H1422" s="205" t="s">
        <v>36</v>
      </c>
      <c r="I1422" s="205" t="s">
        <v>36</v>
      </c>
      <c r="J1422" s="205" t="s">
        <v>36</v>
      </c>
      <c r="K1422" s="205" t="s">
        <v>36</v>
      </c>
      <c r="L1422" s="205" t="s">
        <v>36</v>
      </c>
      <c r="M1422" s="205" t="s">
        <v>36</v>
      </c>
      <c r="N1422" s="205" t="s">
        <v>36</v>
      </c>
      <c r="O1422" s="204">
        <v>38.5</v>
      </c>
      <c r="P1422" s="204" t="s">
        <v>3104</v>
      </c>
      <c r="Q1422" s="206">
        <v>43775</v>
      </c>
      <c r="R1422" s="204">
        <v>44040</v>
      </c>
    </row>
    <row r="1423" spans="1:18" x14ac:dyDescent="0.25">
      <c r="A1423" s="178">
        <v>43759</v>
      </c>
      <c r="B1423" s="204" t="s">
        <v>2383</v>
      </c>
      <c r="C1423" s="204" t="s">
        <v>41</v>
      </c>
      <c r="D1423" s="204" t="s">
        <v>465</v>
      </c>
      <c r="E1423" s="204" t="s">
        <v>2384</v>
      </c>
      <c r="F1423" s="205" t="s">
        <v>36</v>
      </c>
      <c r="G1423" s="204">
        <v>38.5</v>
      </c>
      <c r="H1423" s="205" t="s">
        <v>36</v>
      </c>
      <c r="I1423" s="205" t="s">
        <v>36</v>
      </c>
      <c r="J1423" s="205" t="s">
        <v>36</v>
      </c>
      <c r="K1423" s="205" t="s">
        <v>36</v>
      </c>
      <c r="L1423" s="205" t="s">
        <v>36</v>
      </c>
      <c r="M1423" s="205" t="s">
        <v>36</v>
      </c>
      <c r="N1423" s="205" t="s">
        <v>36</v>
      </c>
      <c r="O1423" s="204">
        <v>38.5</v>
      </c>
      <c r="P1423" s="204" t="s">
        <v>3104</v>
      </c>
      <c r="Q1423" s="206">
        <v>43775</v>
      </c>
      <c r="R1423" s="204">
        <v>44041</v>
      </c>
    </row>
    <row r="1424" spans="1:18" x14ac:dyDescent="0.25">
      <c r="A1424" s="178">
        <v>43759</v>
      </c>
      <c r="B1424" s="204" t="s">
        <v>828</v>
      </c>
      <c r="C1424" s="204" t="s">
        <v>41</v>
      </c>
      <c r="D1424" s="204" t="s">
        <v>775</v>
      </c>
      <c r="E1424" s="204" t="s">
        <v>3128</v>
      </c>
      <c r="F1424" s="205" t="s">
        <v>36</v>
      </c>
      <c r="G1424" s="204">
        <v>38.5</v>
      </c>
      <c r="H1424" s="205" t="s">
        <v>36</v>
      </c>
      <c r="I1424" s="205" t="s">
        <v>36</v>
      </c>
      <c r="J1424" s="205" t="s">
        <v>36</v>
      </c>
      <c r="K1424" s="205" t="s">
        <v>36</v>
      </c>
      <c r="L1424" s="205" t="s">
        <v>36</v>
      </c>
      <c r="M1424" s="205" t="s">
        <v>36</v>
      </c>
      <c r="N1424" s="205" t="s">
        <v>36</v>
      </c>
      <c r="O1424" s="204">
        <v>38.5</v>
      </c>
      <c r="P1424" s="204" t="s">
        <v>3104</v>
      </c>
      <c r="Q1424" s="206">
        <v>43775</v>
      </c>
      <c r="R1424" s="204">
        <v>44042</v>
      </c>
    </row>
    <row r="1425" spans="1:18" x14ac:dyDescent="0.25">
      <c r="A1425" s="178">
        <v>43759</v>
      </c>
      <c r="B1425" s="204" t="s">
        <v>2275</v>
      </c>
      <c r="C1425" s="204" t="s">
        <v>37</v>
      </c>
      <c r="D1425" s="204" t="s">
        <v>113</v>
      </c>
      <c r="E1425" s="204" t="s">
        <v>2276</v>
      </c>
      <c r="F1425" s="204">
        <v>38.5</v>
      </c>
      <c r="G1425" s="205" t="s">
        <v>36</v>
      </c>
      <c r="H1425" s="205" t="s">
        <v>36</v>
      </c>
      <c r="I1425" s="205" t="s">
        <v>36</v>
      </c>
      <c r="J1425" s="205" t="s">
        <v>36</v>
      </c>
      <c r="K1425" s="205" t="s">
        <v>36</v>
      </c>
      <c r="L1425" s="205" t="s">
        <v>36</v>
      </c>
      <c r="M1425" s="205" t="s">
        <v>36</v>
      </c>
      <c r="N1425" s="205" t="s">
        <v>36</v>
      </c>
      <c r="O1425" s="204">
        <v>38.5</v>
      </c>
      <c r="P1425" s="204" t="s">
        <v>3104</v>
      </c>
      <c r="Q1425" s="206">
        <v>43775</v>
      </c>
      <c r="R1425" s="204">
        <v>44026</v>
      </c>
    </row>
    <row r="1426" spans="1:18" x14ac:dyDescent="0.25">
      <c r="A1426" s="178">
        <v>43759</v>
      </c>
      <c r="B1426" s="204" t="s">
        <v>2275</v>
      </c>
      <c r="C1426" s="204" t="s">
        <v>41</v>
      </c>
      <c r="D1426" s="204" t="s">
        <v>113</v>
      </c>
      <c r="E1426" s="204" t="s">
        <v>2277</v>
      </c>
      <c r="F1426" s="205" t="s">
        <v>36</v>
      </c>
      <c r="G1426" s="204">
        <v>38.5</v>
      </c>
      <c r="H1426" s="205" t="s">
        <v>36</v>
      </c>
      <c r="I1426" s="205" t="s">
        <v>36</v>
      </c>
      <c r="J1426" s="205" t="s">
        <v>36</v>
      </c>
      <c r="K1426" s="205" t="s">
        <v>36</v>
      </c>
      <c r="L1426" s="205" t="s">
        <v>36</v>
      </c>
      <c r="M1426" s="205" t="s">
        <v>36</v>
      </c>
      <c r="N1426" s="205" t="s">
        <v>36</v>
      </c>
      <c r="O1426" s="204">
        <v>38.5</v>
      </c>
      <c r="P1426" s="204" t="s">
        <v>3104</v>
      </c>
      <c r="Q1426" s="206">
        <v>43775</v>
      </c>
      <c r="R1426" s="204">
        <v>44027</v>
      </c>
    </row>
    <row r="1427" spans="1:18" x14ac:dyDescent="0.25">
      <c r="A1427" s="178">
        <v>43759</v>
      </c>
      <c r="B1427" s="204" t="s">
        <v>425</v>
      </c>
      <c r="C1427" s="204" t="s">
        <v>37</v>
      </c>
      <c r="D1427" s="204" t="s">
        <v>57</v>
      </c>
      <c r="E1427" s="204" t="s">
        <v>426</v>
      </c>
      <c r="F1427" s="204">
        <v>38.5</v>
      </c>
      <c r="G1427" s="205" t="s">
        <v>36</v>
      </c>
      <c r="H1427" s="205" t="s">
        <v>36</v>
      </c>
      <c r="I1427" s="205" t="s">
        <v>36</v>
      </c>
      <c r="J1427" s="205" t="s">
        <v>36</v>
      </c>
      <c r="K1427" s="205" t="s">
        <v>36</v>
      </c>
      <c r="L1427" s="205" t="s">
        <v>36</v>
      </c>
      <c r="M1427" s="205" t="s">
        <v>36</v>
      </c>
      <c r="N1427" s="205" t="s">
        <v>36</v>
      </c>
      <c r="O1427" s="204">
        <v>38.5</v>
      </c>
      <c r="P1427" s="204" t="s">
        <v>3104</v>
      </c>
      <c r="Q1427" s="206">
        <v>43775</v>
      </c>
      <c r="R1427" s="204">
        <v>44028</v>
      </c>
    </row>
    <row r="1428" spans="1:18" x14ac:dyDescent="0.25">
      <c r="A1428" s="178">
        <v>43759</v>
      </c>
      <c r="B1428" s="204" t="s">
        <v>425</v>
      </c>
      <c r="C1428" s="204" t="s">
        <v>41</v>
      </c>
      <c r="D1428" s="204" t="s">
        <v>57</v>
      </c>
      <c r="E1428" s="204" t="s">
        <v>427</v>
      </c>
      <c r="F1428" s="205" t="s">
        <v>36</v>
      </c>
      <c r="G1428" s="204">
        <v>38.5</v>
      </c>
      <c r="H1428" s="205" t="s">
        <v>36</v>
      </c>
      <c r="I1428" s="205" t="s">
        <v>36</v>
      </c>
      <c r="J1428" s="205" t="s">
        <v>36</v>
      </c>
      <c r="K1428" s="205" t="s">
        <v>36</v>
      </c>
      <c r="L1428" s="205" t="s">
        <v>36</v>
      </c>
      <c r="M1428" s="205" t="s">
        <v>36</v>
      </c>
      <c r="N1428" s="205" t="s">
        <v>36</v>
      </c>
      <c r="O1428" s="204">
        <v>38.5</v>
      </c>
      <c r="P1428" s="204" t="s">
        <v>3104</v>
      </c>
      <c r="Q1428" s="206">
        <v>43775</v>
      </c>
      <c r="R1428" s="204">
        <v>44029</v>
      </c>
    </row>
    <row r="1429" spans="1:18" x14ac:dyDescent="0.25">
      <c r="A1429" s="178">
        <v>43759</v>
      </c>
      <c r="B1429" s="204" t="s">
        <v>2278</v>
      </c>
      <c r="C1429" s="204" t="s">
        <v>37</v>
      </c>
      <c r="D1429" s="204" t="s">
        <v>617</v>
      </c>
      <c r="E1429" s="204" t="s">
        <v>2279</v>
      </c>
      <c r="F1429" s="204">
        <v>38.5</v>
      </c>
      <c r="G1429" s="205" t="s">
        <v>36</v>
      </c>
      <c r="H1429" s="205" t="s">
        <v>36</v>
      </c>
      <c r="I1429" s="205" t="s">
        <v>36</v>
      </c>
      <c r="J1429" s="205" t="s">
        <v>36</v>
      </c>
      <c r="K1429" s="205" t="s">
        <v>36</v>
      </c>
      <c r="L1429" s="205" t="s">
        <v>36</v>
      </c>
      <c r="M1429" s="205" t="s">
        <v>36</v>
      </c>
      <c r="N1429" s="205" t="s">
        <v>36</v>
      </c>
      <c r="O1429" s="204">
        <v>38.5</v>
      </c>
      <c r="P1429" s="204" t="s">
        <v>3104</v>
      </c>
      <c r="Q1429" s="206">
        <v>43775</v>
      </c>
      <c r="R1429" s="204">
        <v>44030</v>
      </c>
    </row>
    <row r="1430" spans="1:18" x14ac:dyDescent="0.25">
      <c r="A1430" s="178">
        <v>43759</v>
      </c>
      <c r="B1430" s="204" t="s">
        <v>2280</v>
      </c>
      <c r="C1430" s="204" t="s">
        <v>41</v>
      </c>
      <c r="D1430" s="204" t="s">
        <v>617</v>
      </c>
      <c r="E1430" s="204" t="s">
        <v>2281</v>
      </c>
      <c r="F1430" s="205" t="s">
        <v>36</v>
      </c>
      <c r="G1430" s="204">
        <v>38.5</v>
      </c>
      <c r="H1430" s="205" t="s">
        <v>36</v>
      </c>
      <c r="I1430" s="205" t="s">
        <v>36</v>
      </c>
      <c r="J1430" s="205" t="s">
        <v>36</v>
      </c>
      <c r="K1430" s="205" t="s">
        <v>36</v>
      </c>
      <c r="L1430" s="205" t="s">
        <v>36</v>
      </c>
      <c r="M1430" s="205" t="s">
        <v>36</v>
      </c>
      <c r="N1430" s="205" t="s">
        <v>36</v>
      </c>
      <c r="O1430" s="204">
        <v>38.5</v>
      </c>
      <c r="P1430" s="204" t="s">
        <v>3104</v>
      </c>
      <c r="Q1430" s="206">
        <v>43775</v>
      </c>
      <c r="R1430" s="204">
        <v>44031</v>
      </c>
    </row>
    <row r="1431" spans="1:18" x14ac:dyDescent="0.25">
      <c r="A1431" s="178">
        <v>43759</v>
      </c>
      <c r="B1431" s="204" t="s">
        <v>944</v>
      </c>
      <c r="C1431" s="204" t="s">
        <v>37</v>
      </c>
      <c r="D1431" s="204" t="s">
        <v>168</v>
      </c>
      <c r="E1431" s="204" t="s">
        <v>1463</v>
      </c>
      <c r="F1431" s="204">
        <v>38.5</v>
      </c>
      <c r="G1431" s="205" t="s">
        <v>36</v>
      </c>
      <c r="H1431" s="204">
        <v>39.5</v>
      </c>
      <c r="I1431" s="205" t="s">
        <v>36</v>
      </c>
      <c r="J1431" s="204">
        <v>200</v>
      </c>
      <c r="K1431" s="205" t="s">
        <v>36</v>
      </c>
      <c r="L1431" s="205" t="s">
        <v>36</v>
      </c>
      <c r="M1431" s="205" t="s">
        <v>36</v>
      </c>
      <c r="N1431" s="205" t="s">
        <v>36</v>
      </c>
      <c r="O1431" s="204">
        <v>278</v>
      </c>
      <c r="P1431" s="204" t="s">
        <v>3104</v>
      </c>
      <c r="Q1431" s="206">
        <v>43775</v>
      </c>
      <c r="R1431" s="204">
        <v>44014</v>
      </c>
    </row>
    <row r="1432" spans="1:18" x14ac:dyDescent="0.25">
      <c r="A1432" s="178">
        <v>43759</v>
      </c>
      <c r="B1432" s="204" t="s">
        <v>944</v>
      </c>
      <c r="C1432" s="204" t="s">
        <v>41</v>
      </c>
      <c r="D1432" s="204" t="s">
        <v>168</v>
      </c>
      <c r="E1432" s="204" t="s">
        <v>1464</v>
      </c>
      <c r="F1432" s="205" t="s">
        <v>36</v>
      </c>
      <c r="G1432" s="204">
        <v>38.5</v>
      </c>
      <c r="H1432" s="205" t="s">
        <v>36</v>
      </c>
      <c r="I1432" s="205" t="s">
        <v>36</v>
      </c>
      <c r="J1432" s="205" t="s">
        <v>36</v>
      </c>
      <c r="K1432" s="205" t="s">
        <v>36</v>
      </c>
      <c r="L1432" s="205" t="s">
        <v>36</v>
      </c>
      <c r="M1432" s="205" t="s">
        <v>36</v>
      </c>
      <c r="N1432" s="205" t="s">
        <v>36</v>
      </c>
      <c r="O1432" s="204">
        <v>38.5</v>
      </c>
      <c r="P1432" s="204" t="s">
        <v>3104</v>
      </c>
      <c r="Q1432" s="206">
        <v>43775</v>
      </c>
      <c r="R1432" s="204">
        <v>44015</v>
      </c>
    </row>
    <row r="1433" spans="1:18" x14ac:dyDescent="0.25">
      <c r="A1433" s="178">
        <v>43759</v>
      </c>
      <c r="B1433" s="204" t="s">
        <v>2368</v>
      </c>
      <c r="C1433" s="204" t="s">
        <v>37</v>
      </c>
      <c r="D1433" s="204" t="s">
        <v>60</v>
      </c>
      <c r="E1433" s="204" t="s">
        <v>2370</v>
      </c>
      <c r="F1433" s="204">
        <v>38.5</v>
      </c>
      <c r="G1433" s="205" t="s">
        <v>36</v>
      </c>
      <c r="H1433" s="205" t="s">
        <v>36</v>
      </c>
      <c r="I1433" s="205" t="s">
        <v>36</v>
      </c>
      <c r="J1433" s="205" t="s">
        <v>36</v>
      </c>
      <c r="K1433" s="205" t="s">
        <v>36</v>
      </c>
      <c r="L1433" s="205" t="s">
        <v>36</v>
      </c>
      <c r="M1433" s="205" t="s">
        <v>36</v>
      </c>
      <c r="N1433" s="205" t="s">
        <v>36</v>
      </c>
      <c r="O1433" s="204">
        <v>38.5</v>
      </c>
      <c r="P1433" s="204" t="s">
        <v>3104</v>
      </c>
      <c r="Q1433" s="206">
        <v>43775</v>
      </c>
      <c r="R1433" s="204">
        <v>44022</v>
      </c>
    </row>
    <row r="1434" spans="1:18" x14ac:dyDescent="0.25">
      <c r="A1434" s="178">
        <v>43759</v>
      </c>
      <c r="B1434" s="204" t="s">
        <v>2368</v>
      </c>
      <c r="C1434" s="204" t="s">
        <v>41</v>
      </c>
      <c r="D1434" s="204" t="s">
        <v>60</v>
      </c>
      <c r="E1434" s="204" t="s">
        <v>2369</v>
      </c>
      <c r="F1434" s="205" t="s">
        <v>36</v>
      </c>
      <c r="G1434" s="204">
        <v>38.5</v>
      </c>
      <c r="H1434" s="205" t="s">
        <v>36</v>
      </c>
      <c r="I1434" s="205" t="s">
        <v>36</v>
      </c>
      <c r="J1434" s="205" t="s">
        <v>36</v>
      </c>
      <c r="K1434" s="205" t="s">
        <v>36</v>
      </c>
      <c r="L1434" s="205" t="s">
        <v>36</v>
      </c>
      <c r="M1434" s="205" t="s">
        <v>36</v>
      </c>
      <c r="N1434" s="205" t="s">
        <v>36</v>
      </c>
      <c r="O1434" s="204">
        <v>38.5</v>
      </c>
      <c r="P1434" s="204" t="s">
        <v>3104</v>
      </c>
      <c r="Q1434" s="206">
        <v>43775</v>
      </c>
      <c r="R1434" s="204">
        <v>44023</v>
      </c>
    </row>
    <row r="1435" spans="1:18" x14ac:dyDescent="0.25">
      <c r="A1435" s="178">
        <v>43759</v>
      </c>
      <c r="B1435" s="204" t="s">
        <v>416</v>
      </c>
      <c r="C1435" s="204" t="s">
        <v>37</v>
      </c>
      <c r="D1435" s="204" t="s">
        <v>116</v>
      </c>
      <c r="E1435" s="204" t="s">
        <v>417</v>
      </c>
      <c r="F1435" s="204">
        <v>38.5</v>
      </c>
      <c r="G1435" s="205" t="s">
        <v>36</v>
      </c>
      <c r="H1435" s="205" t="s">
        <v>36</v>
      </c>
      <c r="I1435" s="205" t="s">
        <v>36</v>
      </c>
      <c r="J1435" s="205" t="s">
        <v>36</v>
      </c>
      <c r="K1435" s="205" t="s">
        <v>36</v>
      </c>
      <c r="L1435" s="205" t="s">
        <v>36</v>
      </c>
      <c r="M1435" s="205" t="s">
        <v>36</v>
      </c>
      <c r="N1435" s="205" t="s">
        <v>36</v>
      </c>
      <c r="O1435" s="204">
        <v>38.5</v>
      </c>
      <c r="P1435" s="204" t="s">
        <v>3104</v>
      </c>
      <c r="Q1435" s="206">
        <v>43775</v>
      </c>
      <c r="R1435" s="204">
        <v>44024</v>
      </c>
    </row>
    <row r="1436" spans="1:18" x14ac:dyDescent="0.25">
      <c r="A1436" s="178">
        <v>43759</v>
      </c>
      <c r="B1436" s="204" t="s">
        <v>416</v>
      </c>
      <c r="C1436" s="204" t="s">
        <v>41</v>
      </c>
      <c r="D1436" s="204" t="s">
        <v>116</v>
      </c>
      <c r="E1436" s="204" t="s">
        <v>418</v>
      </c>
      <c r="F1436" s="205" t="s">
        <v>36</v>
      </c>
      <c r="G1436" s="204">
        <v>38.5</v>
      </c>
      <c r="H1436" s="205" t="s">
        <v>36</v>
      </c>
      <c r="I1436" s="205" t="s">
        <v>36</v>
      </c>
      <c r="J1436" s="205" t="s">
        <v>36</v>
      </c>
      <c r="K1436" s="205" t="s">
        <v>36</v>
      </c>
      <c r="L1436" s="205" t="s">
        <v>36</v>
      </c>
      <c r="M1436" s="205" t="s">
        <v>36</v>
      </c>
      <c r="N1436" s="205" t="s">
        <v>36</v>
      </c>
      <c r="O1436" s="204">
        <v>38.5</v>
      </c>
      <c r="P1436" s="204" t="s">
        <v>3104</v>
      </c>
      <c r="Q1436" s="206">
        <v>43775</v>
      </c>
      <c r="R1436" s="204">
        <v>44025</v>
      </c>
    </row>
    <row r="1437" spans="1:18" x14ac:dyDescent="0.25">
      <c r="A1437" s="178">
        <v>43759</v>
      </c>
      <c r="B1437" s="204" t="s">
        <v>2558</v>
      </c>
      <c r="C1437" s="204" t="s">
        <v>37</v>
      </c>
      <c r="D1437" s="204" t="s">
        <v>38</v>
      </c>
      <c r="E1437" s="204" t="s">
        <v>2559</v>
      </c>
      <c r="F1437" s="204">
        <v>38.5</v>
      </c>
      <c r="G1437" s="205" t="s">
        <v>36</v>
      </c>
      <c r="H1437" s="205" t="s">
        <v>36</v>
      </c>
      <c r="I1437" s="205" t="s">
        <v>36</v>
      </c>
      <c r="J1437" s="205" t="s">
        <v>36</v>
      </c>
      <c r="K1437" s="205" t="s">
        <v>36</v>
      </c>
      <c r="L1437" s="205" t="s">
        <v>36</v>
      </c>
      <c r="M1437" s="205" t="s">
        <v>36</v>
      </c>
      <c r="N1437" s="205" t="s">
        <v>36</v>
      </c>
      <c r="O1437" s="204">
        <v>38.5</v>
      </c>
      <c r="P1437" s="204" t="s">
        <v>3104</v>
      </c>
      <c r="Q1437" s="206">
        <v>43775</v>
      </c>
      <c r="R1437" s="204">
        <v>44008</v>
      </c>
    </row>
    <row r="1438" spans="1:18" x14ac:dyDescent="0.25">
      <c r="A1438" s="178">
        <v>43759</v>
      </c>
      <c r="B1438" s="204" t="s">
        <v>867</v>
      </c>
      <c r="C1438" s="204" t="s">
        <v>41</v>
      </c>
      <c r="D1438" s="204" t="s">
        <v>38</v>
      </c>
      <c r="E1438" s="204" t="s">
        <v>869</v>
      </c>
      <c r="F1438" s="205" t="s">
        <v>36</v>
      </c>
      <c r="G1438" s="204">
        <v>38.5</v>
      </c>
      <c r="H1438" s="205" t="s">
        <v>36</v>
      </c>
      <c r="I1438" s="205" t="s">
        <v>36</v>
      </c>
      <c r="J1438" s="205" t="s">
        <v>36</v>
      </c>
      <c r="K1438" s="205" t="s">
        <v>36</v>
      </c>
      <c r="L1438" s="205" t="s">
        <v>36</v>
      </c>
      <c r="M1438" s="205" t="s">
        <v>36</v>
      </c>
      <c r="N1438" s="205" t="s">
        <v>36</v>
      </c>
      <c r="O1438" s="204">
        <v>38.5</v>
      </c>
      <c r="P1438" s="204" t="s">
        <v>3104</v>
      </c>
      <c r="Q1438" s="206">
        <v>43775</v>
      </c>
      <c r="R1438" s="204">
        <v>44009</v>
      </c>
    </row>
    <row r="1439" spans="1:18" x14ac:dyDescent="0.25">
      <c r="A1439" s="178">
        <v>43759</v>
      </c>
      <c r="B1439" s="204" t="s">
        <v>2628</v>
      </c>
      <c r="C1439" s="204" t="s">
        <v>37</v>
      </c>
      <c r="D1439" s="204" t="s">
        <v>117</v>
      </c>
      <c r="E1439" s="204" t="s">
        <v>2629</v>
      </c>
      <c r="F1439" s="204">
        <v>38.5</v>
      </c>
      <c r="G1439" s="205" t="s">
        <v>36</v>
      </c>
      <c r="H1439" s="205" t="s">
        <v>36</v>
      </c>
      <c r="I1439" s="205" t="s">
        <v>36</v>
      </c>
      <c r="J1439" s="205" t="s">
        <v>36</v>
      </c>
      <c r="K1439" s="205" t="s">
        <v>36</v>
      </c>
      <c r="L1439" s="205" t="s">
        <v>36</v>
      </c>
      <c r="M1439" s="205" t="s">
        <v>36</v>
      </c>
      <c r="N1439" s="205" t="s">
        <v>36</v>
      </c>
      <c r="O1439" s="204">
        <v>38.5</v>
      </c>
      <c r="P1439" s="204" t="s">
        <v>3104</v>
      </c>
      <c r="Q1439" s="206">
        <v>43775</v>
      </c>
      <c r="R1439" s="204">
        <v>44010</v>
      </c>
    </row>
    <row r="1440" spans="1:18" x14ac:dyDescent="0.25">
      <c r="A1440" s="178">
        <v>43759</v>
      </c>
      <c r="B1440" s="204" t="s">
        <v>2628</v>
      </c>
      <c r="C1440" s="204" t="s">
        <v>41</v>
      </c>
      <c r="D1440" s="204" t="s">
        <v>117</v>
      </c>
      <c r="E1440" s="204" t="s">
        <v>2630</v>
      </c>
      <c r="F1440" s="205" t="s">
        <v>36</v>
      </c>
      <c r="G1440" s="204">
        <v>38.5</v>
      </c>
      <c r="H1440" s="205" t="s">
        <v>36</v>
      </c>
      <c r="I1440" s="205" t="s">
        <v>36</v>
      </c>
      <c r="J1440" s="205" t="s">
        <v>36</v>
      </c>
      <c r="K1440" s="205" t="s">
        <v>36</v>
      </c>
      <c r="L1440" s="205" t="s">
        <v>36</v>
      </c>
      <c r="M1440" s="205" t="s">
        <v>36</v>
      </c>
      <c r="N1440" s="205" t="s">
        <v>36</v>
      </c>
      <c r="O1440" s="204">
        <v>38.5</v>
      </c>
      <c r="P1440" s="204" t="s">
        <v>3104</v>
      </c>
      <c r="Q1440" s="206">
        <v>43775</v>
      </c>
      <c r="R1440" s="204">
        <v>44011</v>
      </c>
    </row>
    <row r="1441" spans="1:18" x14ac:dyDescent="0.25">
      <c r="A1441" s="178">
        <v>43759</v>
      </c>
      <c r="B1441" s="204" t="s">
        <v>490</v>
      </c>
      <c r="C1441" s="204" t="s">
        <v>37</v>
      </c>
      <c r="D1441" s="204" t="s">
        <v>116</v>
      </c>
      <c r="E1441" s="204" t="s">
        <v>489</v>
      </c>
      <c r="F1441" s="204">
        <v>38.5</v>
      </c>
      <c r="G1441" s="205" t="s">
        <v>36</v>
      </c>
      <c r="H1441" s="205" t="s">
        <v>36</v>
      </c>
      <c r="I1441" s="205" t="s">
        <v>36</v>
      </c>
      <c r="J1441" s="205" t="s">
        <v>36</v>
      </c>
      <c r="K1441" s="205" t="s">
        <v>36</v>
      </c>
      <c r="L1441" s="205" t="s">
        <v>36</v>
      </c>
      <c r="M1441" s="205" t="s">
        <v>36</v>
      </c>
      <c r="N1441" s="205" t="s">
        <v>36</v>
      </c>
      <c r="O1441" s="204">
        <v>38.5</v>
      </c>
      <c r="P1441" s="204" t="s">
        <v>3104</v>
      </c>
      <c r="Q1441" s="206">
        <v>43775</v>
      </c>
      <c r="R1441" s="204">
        <v>44012</v>
      </c>
    </row>
    <row r="1442" spans="1:18" x14ac:dyDescent="0.25">
      <c r="A1442" s="178">
        <v>43759</v>
      </c>
      <c r="B1442" s="204" t="s">
        <v>490</v>
      </c>
      <c r="C1442" s="204" t="s">
        <v>41</v>
      </c>
      <c r="D1442" s="204" t="s">
        <v>116</v>
      </c>
      <c r="E1442" s="204" t="s">
        <v>491</v>
      </c>
      <c r="F1442" s="205" t="s">
        <v>36</v>
      </c>
      <c r="G1442" s="204">
        <v>38.5</v>
      </c>
      <c r="H1442" s="205" t="s">
        <v>36</v>
      </c>
      <c r="I1442" s="205" t="s">
        <v>36</v>
      </c>
      <c r="J1442" s="205" t="s">
        <v>36</v>
      </c>
      <c r="K1442" s="205" t="s">
        <v>36</v>
      </c>
      <c r="L1442" s="205" t="s">
        <v>36</v>
      </c>
      <c r="M1442" s="205" t="s">
        <v>36</v>
      </c>
      <c r="N1442" s="205" t="s">
        <v>36</v>
      </c>
      <c r="O1442" s="204">
        <v>38.5</v>
      </c>
      <c r="P1442" s="204" t="s">
        <v>3104</v>
      </c>
      <c r="Q1442" s="206">
        <v>43775</v>
      </c>
      <c r="R1442" s="204">
        <v>44013</v>
      </c>
    </row>
    <row r="1443" spans="1:18" x14ac:dyDescent="0.25">
      <c r="A1443" s="178">
        <v>43759</v>
      </c>
      <c r="B1443" s="204" t="s">
        <v>461</v>
      </c>
      <c r="C1443" s="204" t="s">
        <v>37</v>
      </c>
      <c r="D1443" s="204" t="s">
        <v>117</v>
      </c>
      <c r="E1443" s="204" t="s">
        <v>462</v>
      </c>
      <c r="F1443" s="204">
        <v>38.5</v>
      </c>
      <c r="G1443" s="205" t="s">
        <v>36</v>
      </c>
      <c r="H1443" s="205" t="s">
        <v>36</v>
      </c>
      <c r="I1443" s="205" t="s">
        <v>36</v>
      </c>
      <c r="J1443" s="205" t="s">
        <v>36</v>
      </c>
      <c r="K1443" s="205" t="s">
        <v>36</v>
      </c>
      <c r="L1443" s="205" t="s">
        <v>36</v>
      </c>
      <c r="M1443" s="205" t="s">
        <v>36</v>
      </c>
      <c r="N1443" s="205" t="s">
        <v>36</v>
      </c>
      <c r="O1443" s="204">
        <v>38.5</v>
      </c>
      <c r="P1443" s="204" t="s">
        <v>3104</v>
      </c>
      <c r="Q1443" s="206">
        <v>43775</v>
      </c>
      <c r="R1443" s="204">
        <v>43989</v>
      </c>
    </row>
    <row r="1444" spans="1:18" x14ac:dyDescent="0.25">
      <c r="A1444" s="178">
        <v>43759</v>
      </c>
      <c r="B1444" s="204" t="s">
        <v>461</v>
      </c>
      <c r="C1444" s="204" t="s">
        <v>41</v>
      </c>
      <c r="D1444" s="204" t="s">
        <v>117</v>
      </c>
      <c r="E1444" s="204" t="s">
        <v>463</v>
      </c>
      <c r="F1444" s="205" t="s">
        <v>36</v>
      </c>
      <c r="G1444" s="204">
        <v>38.5</v>
      </c>
      <c r="H1444" s="205" t="s">
        <v>36</v>
      </c>
      <c r="I1444" s="205" t="s">
        <v>36</v>
      </c>
      <c r="J1444" s="205" t="s">
        <v>36</v>
      </c>
      <c r="K1444" s="205" t="s">
        <v>36</v>
      </c>
      <c r="L1444" s="205" t="s">
        <v>36</v>
      </c>
      <c r="M1444" s="205" t="s">
        <v>36</v>
      </c>
      <c r="N1444" s="205" t="s">
        <v>36</v>
      </c>
      <c r="O1444" s="204">
        <v>38.5</v>
      </c>
      <c r="P1444" s="204" t="s">
        <v>3104</v>
      </c>
      <c r="Q1444" s="206">
        <v>43775</v>
      </c>
      <c r="R1444" s="204">
        <v>43990</v>
      </c>
    </row>
    <row r="1445" spans="1:18" x14ac:dyDescent="0.25">
      <c r="A1445" s="178">
        <v>43759</v>
      </c>
      <c r="B1445" s="204" t="s">
        <v>1621</v>
      </c>
      <c r="C1445" s="204" t="s">
        <v>37</v>
      </c>
      <c r="D1445" s="204" t="s">
        <v>220</v>
      </c>
      <c r="E1445" s="204" t="s">
        <v>1622</v>
      </c>
      <c r="F1445" s="204">
        <v>38.5</v>
      </c>
      <c r="G1445" s="205" t="s">
        <v>36</v>
      </c>
      <c r="H1445" s="205" t="s">
        <v>36</v>
      </c>
      <c r="I1445" s="205" t="s">
        <v>36</v>
      </c>
      <c r="J1445" s="205" t="s">
        <v>36</v>
      </c>
      <c r="K1445" s="205" t="s">
        <v>36</v>
      </c>
      <c r="L1445" s="205" t="s">
        <v>36</v>
      </c>
      <c r="M1445" s="205" t="s">
        <v>36</v>
      </c>
      <c r="N1445" s="205" t="s">
        <v>36</v>
      </c>
      <c r="O1445" s="204">
        <v>38.5</v>
      </c>
      <c r="P1445" s="204" t="s">
        <v>3104</v>
      </c>
      <c r="Q1445" s="206">
        <v>43775</v>
      </c>
      <c r="R1445" s="204">
        <v>43991</v>
      </c>
    </row>
    <row r="1446" spans="1:18" x14ac:dyDescent="0.25">
      <c r="A1446" s="178">
        <v>43759</v>
      </c>
      <c r="B1446" s="204" t="s">
        <v>1621</v>
      </c>
      <c r="C1446" s="204" t="s">
        <v>41</v>
      </c>
      <c r="D1446" s="204" t="s">
        <v>220</v>
      </c>
      <c r="E1446" s="204" t="s">
        <v>1623</v>
      </c>
      <c r="F1446" s="205" t="s">
        <v>36</v>
      </c>
      <c r="G1446" s="204">
        <v>38.5</v>
      </c>
      <c r="H1446" s="205" t="s">
        <v>36</v>
      </c>
      <c r="I1446" s="205" t="s">
        <v>36</v>
      </c>
      <c r="J1446" s="205" t="s">
        <v>36</v>
      </c>
      <c r="K1446" s="205" t="s">
        <v>36</v>
      </c>
      <c r="L1446" s="205" t="s">
        <v>36</v>
      </c>
      <c r="M1446" s="205" t="s">
        <v>36</v>
      </c>
      <c r="N1446" s="205" t="s">
        <v>36</v>
      </c>
      <c r="O1446" s="204">
        <v>38.5</v>
      </c>
      <c r="P1446" s="204" t="s">
        <v>3104</v>
      </c>
      <c r="Q1446" s="206">
        <v>43775</v>
      </c>
      <c r="R1446" s="204">
        <v>43992</v>
      </c>
    </row>
    <row r="1447" spans="1:18" x14ac:dyDescent="0.25">
      <c r="A1447" s="178">
        <v>43759</v>
      </c>
      <c r="B1447" s="204" t="s">
        <v>1660</v>
      </c>
      <c r="C1447" s="204" t="s">
        <v>37</v>
      </c>
      <c r="D1447" s="204" t="s">
        <v>60</v>
      </c>
      <c r="E1447" s="204" t="s">
        <v>1661</v>
      </c>
      <c r="F1447" s="204">
        <v>38.5</v>
      </c>
      <c r="G1447" s="205" t="s">
        <v>36</v>
      </c>
      <c r="H1447" s="205" t="s">
        <v>36</v>
      </c>
      <c r="I1447" s="205" t="s">
        <v>36</v>
      </c>
      <c r="J1447" s="205" t="s">
        <v>36</v>
      </c>
      <c r="K1447" s="205" t="s">
        <v>36</v>
      </c>
      <c r="L1447" s="205" t="s">
        <v>36</v>
      </c>
      <c r="M1447" s="205" t="s">
        <v>36</v>
      </c>
      <c r="N1447" s="205" t="s">
        <v>36</v>
      </c>
      <c r="O1447" s="204">
        <v>38.5</v>
      </c>
      <c r="P1447" s="204" t="s">
        <v>3104</v>
      </c>
      <c r="Q1447" s="206">
        <v>43775</v>
      </c>
      <c r="R1447" s="204">
        <v>44006</v>
      </c>
    </row>
    <row r="1448" spans="1:18" x14ac:dyDescent="0.25">
      <c r="A1448" s="178">
        <v>43759</v>
      </c>
      <c r="B1448" s="204" t="s">
        <v>1660</v>
      </c>
      <c r="C1448" s="204" t="s">
        <v>41</v>
      </c>
      <c r="D1448" s="204" t="s">
        <v>60</v>
      </c>
      <c r="E1448" s="204" t="s">
        <v>1662</v>
      </c>
      <c r="F1448" s="205" t="s">
        <v>36</v>
      </c>
      <c r="G1448" s="204">
        <v>38.5</v>
      </c>
      <c r="H1448" s="205" t="s">
        <v>36</v>
      </c>
      <c r="I1448" s="205" t="s">
        <v>36</v>
      </c>
      <c r="J1448" s="205" t="s">
        <v>36</v>
      </c>
      <c r="K1448" s="205" t="s">
        <v>36</v>
      </c>
      <c r="L1448" s="205" t="s">
        <v>36</v>
      </c>
      <c r="M1448" s="205" t="s">
        <v>36</v>
      </c>
      <c r="N1448" s="205" t="s">
        <v>36</v>
      </c>
      <c r="O1448" s="204">
        <v>38.5</v>
      </c>
      <c r="P1448" s="204" t="s">
        <v>3104</v>
      </c>
      <c r="Q1448" s="206">
        <v>43775</v>
      </c>
      <c r="R1448" s="204">
        <v>44007</v>
      </c>
    </row>
    <row r="1449" spans="1:18" x14ac:dyDescent="0.25">
      <c r="A1449" s="178">
        <v>43766</v>
      </c>
      <c r="B1449" s="204" t="s">
        <v>1592</v>
      </c>
      <c r="C1449" s="204" t="s">
        <v>37</v>
      </c>
      <c r="D1449" s="204" t="s">
        <v>257</v>
      </c>
      <c r="E1449" s="204" t="s">
        <v>3129</v>
      </c>
      <c r="F1449" s="204">
        <v>38.5</v>
      </c>
      <c r="G1449" s="205" t="s">
        <v>36</v>
      </c>
      <c r="H1449" s="205" t="s">
        <v>36</v>
      </c>
      <c r="I1449" s="205" t="s">
        <v>36</v>
      </c>
      <c r="J1449" s="205" t="s">
        <v>36</v>
      </c>
      <c r="K1449" s="205" t="s">
        <v>36</v>
      </c>
      <c r="L1449" s="205" t="s">
        <v>36</v>
      </c>
      <c r="M1449" s="205" t="s">
        <v>36</v>
      </c>
      <c r="N1449" s="205" t="s">
        <v>36</v>
      </c>
      <c r="O1449" s="204">
        <v>38.5</v>
      </c>
      <c r="P1449" s="204" t="s">
        <v>3130</v>
      </c>
      <c r="Q1449" s="206">
        <v>43776</v>
      </c>
      <c r="R1449" s="204">
        <v>44243</v>
      </c>
    </row>
    <row r="1450" spans="1:18" x14ac:dyDescent="0.25">
      <c r="A1450" s="178">
        <v>43766</v>
      </c>
      <c r="B1450" s="204" t="s">
        <v>1592</v>
      </c>
      <c r="C1450" s="204" t="s">
        <v>41</v>
      </c>
      <c r="D1450" s="204" t="s">
        <v>1768</v>
      </c>
      <c r="E1450" s="204" t="s">
        <v>3131</v>
      </c>
      <c r="F1450" s="205" t="s">
        <v>36</v>
      </c>
      <c r="G1450" s="204">
        <v>38.5</v>
      </c>
      <c r="H1450" s="205" t="s">
        <v>36</v>
      </c>
      <c r="I1450" s="205" t="s">
        <v>36</v>
      </c>
      <c r="J1450" s="205" t="s">
        <v>36</v>
      </c>
      <c r="K1450" s="205" t="s">
        <v>36</v>
      </c>
      <c r="L1450" s="205" t="s">
        <v>36</v>
      </c>
      <c r="M1450" s="205" t="s">
        <v>36</v>
      </c>
      <c r="N1450" s="205" t="s">
        <v>36</v>
      </c>
      <c r="O1450" s="204">
        <v>38.5</v>
      </c>
      <c r="P1450" s="204" t="s">
        <v>3130</v>
      </c>
      <c r="Q1450" s="206">
        <v>43776</v>
      </c>
      <c r="R1450" s="204">
        <v>44244</v>
      </c>
    </row>
    <row r="1451" spans="1:18" x14ac:dyDescent="0.25">
      <c r="A1451" s="178">
        <v>43766</v>
      </c>
      <c r="B1451" s="204" t="s">
        <v>1658</v>
      </c>
      <c r="C1451" s="204" t="s">
        <v>37</v>
      </c>
      <c r="D1451" s="204" t="s">
        <v>60</v>
      </c>
      <c r="E1451" s="204" t="s">
        <v>1659</v>
      </c>
      <c r="F1451" s="204">
        <v>38.5</v>
      </c>
      <c r="G1451" s="205" t="s">
        <v>36</v>
      </c>
      <c r="H1451" s="205" t="s">
        <v>36</v>
      </c>
      <c r="I1451" s="205" t="s">
        <v>36</v>
      </c>
      <c r="J1451" s="205" t="s">
        <v>36</v>
      </c>
      <c r="K1451" s="205" t="s">
        <v>36</v>
      </c>
      <c r="L1451" s="205" t="s">
        <v>36</v>
      </c>
      <c r="M1451" s="205" t="s">
        <v>36</v>
      </c>
      <c r="N1451" s="205" t="s">
        <v>36</v>
      </c>
      <c r="O1451" s="204">
        <v>38.5</v>
      </c>
      <c r="P1451" s="204" t="s">
        <v>3130</v>
      </c>
      <c r="Q1451" s="206">
        <v>43776</v>
      </c>
      <c r="R1451" s="204">
        <v>44245</v>
      </c>
    </row>
    <row r="1452" spans="1:18" x14ac:dyDescent="0.25">
      <c r="A1452" s="178">
        <v>43766</v>
      </c>
      <c r="B1452" s="204" t="s">
        <v>1644</v>
      </c>
      <c r="C1452" s="204" t="s">
        <v>41</v>
      </c>
      <c r="D1452" s="204" t="s">
        <v>60</v>
      </c>
      <c r="E1452" s="204" t="s">
        <v>1645</v>
      </c>
      <c r="F1452" s="205" t="s">
        <v>36</v>
      </c>
      <c r="G1452" s="204">
        <v>38.5</v>
      </c>
      <c r="H1452" s="205" t="s">
        <v>36</v>
      </c>
      <c r="I1452" s="205" t="s">
        <v>36</v>
      </c>
      <c r="J1452" s="205" t="s">
        <v>36</v>
      </c>
      <c r="K1452" s="205" t="s">
        <v>36</v>
      </c>
      <c r="L1452" s="205" t="s">
        <v>36</v>
      </c>
      <c r="M1452" s="205" t="s">
        <v>36</v>
      </c>
      <c r="N1452" s="205" t="s">
        <v>36</v>
      </c>
      <c r="O1452" s="204">
        <v>38.5</v>
      </c>
      <c r="P1452" s="204" t="s">
        <v>3130</v>
      </c>
      <c r="Q1452" s="206">
        <v>43776</v>
      </c>
      <c r="R1452" s="204">
        <v>44246</v>
      </c>
    </row>
    <row r="1453" spans="1:18" x14ac:dyDescent="0.25">
      <c r="A1453" s="178">
        <v>43766</v>
      </c>
      <c r="B1453" s="204" t="s">
        <v>1839</v>
      </c>
      <c r="C1453" s="204" t="s">
        <v>37</v>
      </c>
      <c r="D1453" s="204" t="s">
        <v>465</v>
      </c>
      <c r="E1453" s="204" t="s">
        <v>2046</v>
      </c>
      <c r="F1453" s="204">
        <v>38.5</v>
      </c>
      <c r="G1453" s="205" t="s">
        <v>36</v>
      </c>
      <c r="H1453" s="205" t="s">
        <v>36</v>
      </c>
      <c r="I1453" s="205" t="s">
        <v>36</v>
      </c>
      <c r="J1453" s="205" t="s">
        <v>36</v>
      </c>
      <c r="K1453" s="205" t="s">
        <v>36</v>
      </c>
      <c r="L1453" s="205" t="s">
        <v>36</v>
      </c>
      <c r="M1453" s="205" t="s">
        <v>36</v>
      </c>
      <c r="N1453" s="205" t="s">
        <v>36</v>
      </c>
      <c r="O1453" s="204">
        <v>38.5</v>
      </c>
      <c r="P1453" s="204" t="s">
        <v>3130</v>
      </c>
      <c r="Q1453" s="206">
        <v>43776</v>
      </c>
      <c r="R1453" s="204">
        <v>44247</v>
      </c>
    </row>
    <row r="1454" spans="1:18" x14ac:dyDescent="0.25">
      <c r="A1454" s="178">
        <v>43766</v>
      </c>
      <c r="B1454" s="204" t="s">
        <v>1839</v>
      </c>
      <c r="C1454" s="204" t="s">
        <v>37</v>
      </c>
      <c r="D1454" s="204" t="s">
        <v>465</v>
      </c>
      <c r="E1454" s="204" t="s">
        <v>2034</v>
      </c>
      <c r="F1454" s="205" t="s">
        <v>36</v>
      </c>
      <c r="G1454" s="204">
        <v>38.5</v>
      </c>
      <c r="H1454" s="205" t="s">
        <v>36</v>
      </c>
      <c r="I1454" s="205" t="s">
        <v>36</v>
      </c>
      <c r="J1454" s="205" t="s">
        <v>36</v>
      </c>
      <c r="K1454" s="205" t="s">
        <v>36</v>
      </c>
      <c r="L1454" s="205" t="s">
        <v>36</v>
      </c>
      <c r="M1454" s="205" t="s">
        <v>36</v>
      </c>
      <c r="N1454" s="205" t="s">
        <v>36</v>
      </c>
      <c r="O1454" s="204">
        <v>38.5</v>
      </c>
      <c r="P1454" s="204" t="s">
        <v>3130</v>
      </c>
      <c r="Q1454" s="206">
        <v>43776</v>
      </c>
      <c r="R1454" s="204">
        <v>44248</v>
      </c>
    </row>
    <row r="1455" spans="1:18" x14ac:dyDescent="0.25">
      <c r="A1455" s="178">
        <v>43766</v>
      </c>
      <c r="B1455" s="204" t="s">
        <v>1081</v>
      </c>
      <c r="C1455" s="204" t="s">
        <v>41</v>
      </c>
      <c r="D1455" s="204" t="s">
        <v>46</v>
      </c>
      <c r="E1455" s="204" t="s">
        <v>1084</v>
      </c>
      <c r="F1455" s="205" t="s">
        <v>36</v>
      </c>
      <c r="G1455" s="204">
        <v>38.5</v>
      </c>
      <c r="H1455" s="205" t="s">
        <v>36</v>
      </c>
      <c r="I1455" s="205" t="s">
        <v>36</v>
      </c>
      <c r="J1455" s="205" t="s">
        <v>36</v>
      </c>
      <c r="K1455" s="205" t="s">
        <v>36</v>
      </c>
      <c r="L1455" s="205" t="s">
        <v>36</v>
      </c>
      <c r="M1455" s="205" t="s">
        <v>36</v>
      </c>
      <c r="N1455" s="205" t="s">
        <v>36</v>
      </c>
      <c r="O1455" s="204">
        <v>38.5</v>
      </c>
      <c r="P1455" s="204" t="s">
        <v>3130</v>
      </c>
      <c r="Q1455" s="206">
        <v>43776</v>
      </c>
      <c r="R1455" s="204">
        <v>44303</v>
      </c>
    </row>
    <row r="1456" spans="1:18" x14ac:dyDescent="0.25">
      <c r="A1456" s="178">
        <v>43766</v>
      </c>
      <c r="B1456" s="204" t="s">
        <v>627</v>
      </c>
      <c r="C1456" s="204" t="s">
        <v>176</v>
      </c>
      <c r="D1456" s="204" t="s">
        <v>206</v>
      </c>
      <c r="E1456" s="204" t="s">
        <v>628</v>
      </c>
      <c r="F1456" s="204">
        <v>38.5</v>
      </c>
      <c r="G1456" s="205" t="s">
        <v>36</v>
      </c>
      <c r="H1456" s="205" t="s">
        <v>36</v>
      </c>
      <c r="I1456" s="205" t="s">
        <v>36</v>
      </c>
      <c r="J1456" s="205" t="s">
        <v>36</v>
      </c>
      <c r="K1456" s="205" t="s">
        <v>36</v>
      </c>
      <c r="L1456" s="205" t="s">
        <v>36</v>
      </c>
      <c r="M1456" s="205" t="s">
        <v>36</v>
      </c>
      <c r="N1456" s="205" t="s">
        <v>36</v>
      </c>
      <c r="O1456" s="204">
        <v>38.5</v>
      </c>
      <c r="P1456" s="204" t="s">
        <v>3130</v>
      </c>
      <c r="Q1456" s="206">
        <v>43776</v>
      </c>
      <c r="R1456" s="204">
        <v>44304</v>
      </c>
    </row>
    <row r="1457" spans="1:18" x14ac:dyDescent="0.25">
      <c r="A1457" s="178">
        <v>43766</v>
      </c>
      <c r="B1457" s="204" t="s">
        <v>2659</v>
      </c>
      <c r="C1457" s="204" t="s">
        <v>41</v>
      </c>
      <c r="D1457" s="204" t="s">
        <v>465</v>
      </c>
      <c r="E1457" s="204" t="s">
        <v>2660</v>
      </c>
      <c r="F1457" s="205" t="s">
        <v>36</v>
      </c>
      <c r="G1457" s="204">
        <v>38.5</v>
      </c>
      <c r="H1457" s="205" t="s">
        <v>36</v>
      </c>
      <c r="I1457" s="205" t="s">
        <v>36</v>
      </c>
      <c r="J1457" s="205" t="s">
        <v>36</v>
      </c>
      <c r="K1457" s="205" t="s">
        <v>36</v>
      </c>
      <c r="L1457" s="205" t="s">
        <v>36</v>
      </c>
      <c r="M1457" s="205" t="s">
        <v>36</v>
      </c>
      <c r="N1457" s="205" t="s">
        <v>36</v>
      </c>
      <c r="O1457" s="204">
        <v>38.5</v>
      </c>
      <c r="P1457" s="204" t="s">
        <v>3130</v>
      </c>
      <c r="Q1457" s="206">
        <v>43776</v>
      </c>
      <c r="R1457" s="204">
        <v>44305</v>
      </c>
    </row>
    <row r="1458" spans="1:18" x14ac:dyDescent="0.25">
      <c r="A1458" s="178">
        <v>43766</v>
      </c>
      <c r="B1458" s="204" t="s">
        <v>1387</v>
      </c>
      <c r="C1458" s="204" t="s">
        <v>41</v>
      </c>
      <c r="D1458" s="204" t="s">
        <v>220</v>
      </c>
      <c r="E1458" s="204" t="s">
        <v>1388</v>
      </c>
      <c r="F1458" s="205" t="s">
        <v>36</v>
      </c>
      <c r="G1458" s="204">
        <v>38.5</v>
      </c>
      <c r="H1458" s="205" t="s">
        <v>36</v>
      </c>
      <c r="I1458" s="205" t="s">
        <v>36</v>
      </c>
      <c r="J1458" s="205" t="s">
        <v>36</v>
      </c>
      <c r="K1458" s="205" t="s">
        <v>36</v>
      </c>
      <c r="L1458" s="205" t="s">
        <v>36</v>
      </c>
      <c r="M1458" s="205" t="s">
        <v>36</v>
      </c>
      <c r="N1458" s="205" t="s">
        <v>36</v>
      </c>
      <c r="O1458" s="204">
        <v>38.5</v>
      </c>
      <c r="P1458" s="204" t="s">
        <v>3130</v>
      </c>
      <c r="Q1458" s="206">
        <v>43776</v>
      </c>
      <c r="R1458" s="204">
        <v>44297</v>
      </c>
    </row>
    <row r="1459" spans="1:18" x14ac:dyDescent="0.25">
      <c r="A1459" s="178">
        <v>43766</v>
      </c>
      <c r="B1459" s="204" t="s">
        <v>3132</v>
      </c>
      <c r="C1459" s="204" t="s">
        <v>37</v>
      </c>
      <c r="D1459" s="204" t="s">
        <v>257</v>
      </c>
      <c r="E1459" s="204" t="s">
        <v>3133</v>
      </c>
      <c r="F1459" s="204">
        <v>38.5</v>
      </c>
      <c r="G1459" s="205" t="s">
        <v>36</v>
      </c>
      <c r="H1459" s="205" t="s">
        <v>36</v>
      </c>
      <c r="I1459" s="205" t="s">
        <v>36</v>
      </c>
      <c r="J1459" s="205" t="s">
        <v>36</v>
      </c>
      <c r="K1459" s="205" t="s">
        <v>36</v>
      </c>
      <c r="L1459" s="205" t="s">
        <v>36</v>
      </c>
      <c r="M1459" s="205" t="s">
        <v>36</v>
      </c>
      <c r="N1459" s="205" t="s">
        <v>36</v>
      </c>
      <c r="O1459" s="204">
        <v>38.5</v>
      </c>
      <c r="P1459" s="204" t="s">
        <v>3130</v>
      </c>
      <c r="Q1459" s="206">
        <v>43776</v>
      </c>
      <c r="R1459" s="204">
        <v>44298</v>
      </c>
    </row>
    <row r="1460" spans="1:18" x14ac:dyDescent="0.25">
      <c r="A1460" s="178">
        <v>43766</v>
      </c>
      <c r="B1460" s="204" t="s">
        <v>1385</v>
      </c>
      <c r="C1460" s="204" t="s">
        <v>41</v>
      </c>
      <c r="D1460" s="204" t="s">
        <v>257</v>
      </c>
      <c r="E1460" s="204" t="s">
        <v>3134</v>
      </c>
      <c r="F1460" s="205" t="s">
        <v>36</v>
      </c>
      <c r="G1460" s="204">
        <v>38.5</v>
      </c>
      <c r="H1460" s="205" t="s">
        <v>36</v>
      </c>
      <c r="I1460" s="205" t="s">
        <v>36</v>
      </c>
      <c r="J1460" s="205" t="s">
        <v>36</v>
      </c>
      <c r="K1460" s="205" t="s">
        <v>36</v>
      </c>
      <c r="L1460" s="205" t="s">
        <v>36</v>
      </c>
      <c r="M1460" s="205" t="s">
        <v>36</v>
      </c>
      <c r="N1460" s="205" t="s">
        <v>36</v>
      </c>
      <c r="O1460" s="204">
        <v>38.5</v>
      </c>
      <c r="P1460" s="204" t="s">
        <v>3130</v>
      </c>
      <c r="Q1460" s="206">
        <v>43776</v>
      </c>
      <c r="R1460" s="204">
        <v>44299</v>
      </c>
    </row>
    <row r="1461" spans="1:18" x14ac:dyDescent="0.25">
      <c r="A1461" s="178">
        <v>43766</v>
      </c>
      <c r="B1461" s="204" t="s">
        <v>2572</v>
      </c>
      <c r="C1461" s="204" t="s">
        <v>37</v>
      </c>
      <c r="D1461" s="204" t="s">
        <v>465</v>
      </c>
      <c r="E1461" s="204" t="s">
        <v>2573</v>
      </c>
      <c r="F1461" s="204">
        <v>38.5</v>
      </c>
      <c r="G1461" s="205" t="s">
        <v>36</v>
      </c>
      <c r="H1461" s="205" t="s">
        <v>36</v>
      </c>
      <c r="I1461" s="205" t="s">
        <v>36</v>
      </c>
      <c r="J1461" s="205" t="s">
        <v>36</v>
      </c>
      <c r="K1461" s="205" t="s">
        <v>36</v>
      </c>
      <c r="L1461" s="205" t="s">
        <v>36</v>
      </c>
      <c r="M1461" s="205" t="s">
        <v>36</v>
      </c>
      <c r="N1461" s="205" t="s">
        <v>36</v>
      </c>
      <c r="O1461" s="204">
        <v>38.5</v>
      </c>
      <c r="P1461" s="204" t="s">
        <v>3130</v>
      </c>
      <c r="Q1461" s="206">
        <v>43776</v>
      </c>
      <c r="R1461" s="204">
        <v>44300</v>
      </c>
    </row>
    <row r="1462" spans="1:18" x14ac:dyDescent="0.25">
      <c r="A1462" s="178">
        <v>43766</v>
      </c>
      <c r="B1462" s="204" t="s">
        <v>2572</v>
      </c>
      <c r="C1462" s="204" t="s">
        <v>41</v>
      </c>
      <c r="D1462" s="204" t="s">
        <v>465</v>
      </c>
      <c r="E1462" s="204" t="s">
        <v>2574</v>
      </c>
      <c r="F1462" s="205" t="s">
        <v>36</v>
      </c>
      <c r="G1462" s="204">
        <v>38.5</v>
      </c>
      <c r="H1462" s="205" t="s">
        <v>36</v>
      </c>
      <c r="I1462" s="205" t="s">
        <v>36</v>
      </c>
      <c r="J1462" s="205" t="s">
        <v>36</v>
      </c>
      <c r="K1462" s="205" t="s">
        <v>36</v>
      </c>
      <c r="L1462" s="205" t="s">
        <v>36</v>
      </c>
      <c r="M1462" s="205" t="s">
        <v>36</v>
      </c>
      <c r="N1462" s="205" t="s">
        <v>36</v>
      </c>
      <c r="O1462" s="204">
        <v>38.5</v>
      </c>
      <c r="P1462" s="204" t="s">
        <v>3130</v>
      </c>
      <c r="Q1462" s="206">
        <v>43776</v>
      </c>
      <c r="R1462" s="204">
        <v>44301</v>
      </c>
    </row>
    <row r="1463" spans="1:18" x14ac:dyDescent="0.25">
      <c r="A1463" s="178">
        <v>43766</v>
      </c>
      <c r="B1463" s="204" t="s">
        <v>1081</v>
      </c>
      <c r="C1463" s="204" t="s">
        <v>37</v>
      </c>
      <c r="D1463" s="204" t="s">
        <v>1082</v>
      </c>
      <c r="E1463" s="204" t="s">
        <v>1083</v>
      </c>
      <c r="F1463" s="204">
        <v>38.5</v>
      </c>
      <c r="G1463" s="205" t="s">
        <v>36</v>
      </c>
      <c r="H1463" s="205" t="s">
        <v>36</v>
      </c>
      <c r="I1463" s="205" t="s">
        <v>36</v>
      </c>
      <c r="J1463" s="205" t="s">
        <v>36</v>
      </c>
      <c r="K1463" s="205" t="s">
        <v>36</v>
      </c>
      <c r="L1463" s="205" t="s">
        <v>36</v>
      </c>
      <c r="M1463" s="205" t="s">
        <v>36</v>
      </c>
      <c r="N1463" s="205" t="s">
        <v>36</v>
      </c>
      <c r="O1463" s="204">
        <v>38.5</v>
      </c>
      <c r="P1463" s="204" t="s">
        <v>3130</v>
      </c>
      <c r="Q1463" s="206">
        <v>43776</v>
      </c>
      <c r="R1463" s="204">
        <v>44302</v>
      </c>
    </row>
    <row r="1464" spans="1:18" x14ac:dyDescent="0.25">
      <c r="A1464" s="178">
        <v>43766</v>
      </c>
      <c r="B1464" s="204" t="s">
        <v>1936</v>
      </c>
      <c r="C1464" s="204" t="s">
        <v>37</v>
      </c>
      <c r="D1464" s="204" t="s">
        <v>38</v>
      </c>
      <c r="E1464" s="204" t="s">
        <v>2874</v>
      </c>
      <c r="F1464" s="205" t="s">
        <v>36</v>
      </c>
      <c r="G1464" s="205" t="s">
        <v>36</v>
      </c>
      <c r="H1464" s="205" t="s">
        <v>36</v>
      </c>
      <c r="I1464" s="205" t="s">
        <v>36</v>
      </c>
      <c r="J1464" s="205" t="s">
        <v>36</v>
      </c>
      <c r="K1464" s="205" t="s">
        <v>36</v>
      </c>
      <c r="L1464" s="205" t="s">
        <v>36</v>
      </c>
      <c r="M1464" s="205" t="s">
        <v>36</v>
      </c>
      <c r="N1464" s="205" t="s">
        <v>36</v>
      </c>
      <c r="O1464" s="204">
        <v>31.24</v>
      </c>
      <c r="P1464" s="204" t="s">
        <v>3130</v>
      </c>
      <c r="Q1464" s="206">
        <v>43776</v>
      </c>
      <c r="R1464" s="204">
        <v>44291</v>
      </c>
    </row>
    <row r="1465" spans="1:18" x14ac:dyDescent="0.25">
      <c r="A1465" s="178">
        <v>43766</v>
      </c>
      <c r="B1465" s="204" t="s">
        <v>1936</v>
      </c>
      <c r="C1465" s="204" t="s">
        <v>41</v>
      </c>
      <c r="D1465" s="204" t="s">
        <v>38</v>
      </c>
      <c r="E1465" s="204" t="s">
        <v>1841</v>
      </c>
      <c r="F1465" s="205" t="s">
        <v>36</v>
      </c>
      <c r="G1465" s="205" t="s">
        <v>36</v>
      </c>
      <c r="H1465" s="205" t="s">
        <v>36</v>
      </c>
      <c r="I1465" s="205" t="s">
        <v>36</v>
      </c>
      <c r="J1465" s="205" t="s">
        <v>36</v>
      </c>
      <c r="K1465" s="205" t="s">
        <v>36</v>
      </c>
      <c r="L1465" s="205" t="s">
        <v>36</v>
      </c>
      <c r="M1465" s="205" t="s">
        <v>36</v>
      </c>
      <c r="N1465" s="205" t="s">
        <v>36</v>
      </c>
      <c r="O1465" s="204">
        <v>18.03</v>
      </c>
      <c r="P1465" s="204" t="s">
        <v>3130</v>
      </c>
      <c r="Q1465" s="206">
        <v>43776</v>
      </c>
      <c r="R1465" s="204">
        <v>44292</v>
      </c>
    </row>
    <row r="1466" spans="1:18" x14ac:dyDescent="0.25">
      <c r="A1466" s="178">
        <v>43766</v>
      </c>
      <c r="B1466" s="204" t="s">
        <v>756</v>
      </c>
      <c r="C1466" s="204" t="s">
        <v>37</v>
      </c>
      <c r="D1466" s="204" t="s">
        <v>637</v>
      </c>
      <c r="E1466" s="204" t="s">
        <v>648</v>
      </c>
      <c r="F1466" s="205" t="s">
        <v>36</v>
      </c>
      <c r="G1466" s="205" t="s">
        <v>36</v>
      </c>
      <c r="H1466" s="205" t="s">
        <v>36</v>
      </c>
      <c r="I1466" s="205" t="s">
        <v>36</v>
      </c>
      <c r="J1466" s="205" t="s">
        <v>36</v>
      </c>
      <c r="K1466" s="205" t="s">
        <v>36</v>
      </c>
      <c r="L1466" s="205" t="s">
        <v>36</v>
      </c>
      <c r="M1466" s="205" t="s">
        <v>36</v>
      </c>
      <c r="N1466" s="205" t="s">
        <v>36</v>
      </c>
      <c r="O1466" s="204">
        <v>24.09</v>
      </c>
      <c r="P1466" s="204" t="s">
        <v>3130</v>
      </c>
      <c r="Q1466" s="206">
        <v>43776</v>
      </c>
      <c r="R1466" s="204">
        <v>44293</v>
      </c>
    </row>
    <row r="1467" spans="1:18" x14ac:dyDescent="0.25">
      <c r="A1467" s="178">
        <v>43766</v>
      </c>
      <c r="B1467" s="204" t="s">
        <v>1569</v>
      </c>
      <c r="C1467" s="204" t="s">
        <v>41</v>
      </c>
      <c r="D1467" s="204" t="s">
        <v>3135</v>
      </c>
      <c r="E1467" s="204" t="s">
        <v>3136</v>
      </c>
      <c r="F1467" s="205" t="s">
        <v>36</v>
      </c>
      <c r="G1467" s="204">
        <v>38.5</v>
      </c>
      <c r="H1467" s="205" t="s">
        <v>36</v>
      </c>
      <c r="I1467" s="205" t="s">
        <v>36</v>
      </c>
      <c r="J1467" s="205" t="s">
        <v>36</v>
      </c>
      <c r="K1467" s="205" t="s">
        <v>36</v>
      </c>
      <c r="L1467" s="205" t="s">
        <v>36</v>
      </c>
      <c r="M1467" s="205" t="s">
        <v>36</v>
      </c>
      <c r="N1467" s="205" t="s">
        <v>36</v>
      </c>
      <c r="O1467" s="204">
        <v>38.5</v>
      </c>
      <c r="P1467" s="204" t="s">
        <v>3130</v>
      </c>
      <c r="Q1467" s="206">
        <v>43776</v>
      </c>
      <c r="R1467" s="204">
        <v>44294</v>
      </c>
    </row>
    <row r="1468" spans="1:18" x14ac:dyDescent="0.25">
      <c r="A1468" s="178">
        <v>43766</v>
      </c>
      <c r="B1468" s="204" t="s">
        <v>756</v>
      </c>
      <c r="C1468" s="204" t="s">
        <v>37</v>
      </c>
      <c r="D1468" s="204" t="s">
        <v>1575</v>
      </c>
      <c r="E1468" s="204" t="s">
        <v>1576</v>
      </c>
      <c r="F1468" s="205" t="s">
        <v>36</v>
      </c>
      <c r="G1468" s="205" t="s">
        <v>36</v>
      </c>
      <c r="H1468" s="205" t="s">
        <v>36</v>
      </c>
      <c r="I1468" s="205" t="s">
        <v>36</v>
      </c>
      <c r="J1468" s="205" t="s">
        <v>36</v>
      </c>
      <c r="K1468" s="205" t="s">
        <v>36</v>
      </c>
      <c r="L1468" s="205" t="s">
        <v>36</v>
      </c>
      <c r="M1468" s="205" t="s">
        <v>36</v>
      </c>
      <c r="N1468" s="205" t="s">
        <v>36</v>
      </c>
      <c r="O1468" s="204">
        <v>31.24</v>
      </c>
      <c r="P1468" s="204" t="s">
        <v>3130</v>
      </c>
      <c r="Q1468" s="206">
        <v>43776</v>
      </c>
      <c r="R1468" s="204">
        <v>44295</v>
      </c>
    </row>
    <row r="1469" spans="1:18" x14ac:dyDescent="0.25">
      <c r="A1469" s="178">
        <v>43766</v>
      </c>
      <c r="B1469" s="204" t="s">
        <v>1385</v>
      </c>
      <c r="C1469" s="204" t="s">
        <v>37</v>
      </c>
      <c r="D1469" s="204" t="s">
        <v>220</v>
      </c>
      <c r="E1469" s="204" t="s">
        <v>1386</v>
      </c>
      <c r="F1469" s="204">
        <v>38.5</v>
      </c>
      <c r="G1469" s="205" t="s">
        <v>36</v>
      </c>
      <c r="H1469" s="205" t="s">
        <v>36</v>
      </c>
      <c r="I1469" s="205" t="s">
        <v>36</v>
      </c>
      <c r="J1469" s="205" t="s">
        <v>36</v>
      </c>
      <c r="K1469" s="205" t="s">
        <v>36</v>
      </c>
      <c r="L1469" s="205" t="s">
        <v>36</v>
      </c>
      <c r="M1469" s="205" t="s">
        <v>36</v>
      </c>
      <c r="N1469" s="205" t="s">
        <v>36</v>
      </c>
      <c r="O1469" s="204">
        <v>38.5</v>
      </c>
      <c r="P1469" s="204" t="s">
        <v>3130</v>
      </c>
      <c r="Q1469" s="206">
        <v>43776</v>
      </c>
      <c r="R1469" s="204">
        <v>44296</v>
      </c>
    </row>
    <row r="1470" spans="1:18" x14ac:dyDescent="0.25">
      <c r="A1470" s="178">
        <v>43766</v>
      </c>
      <c r="B1470" s="204" t="s">
        <v>1800</v>
      </c>
      <c r="C1470" s="204" t="s">
        <v>37</v>
      </c>
      <c r="D1470" s="204" t="s">
        <v>38</v>
      </c>
      <c r="E1470" s="204" t="s">
        <v>2664</v>
      </c>
      <c r="F1470" s="204">
        <v>38.5</v>
      </c>
      <c r="G1470" s="205" t="s">
        <v>36</v>
      </c>
      <c r="H1470" s="205" t="s">
        <v>36</v>
      </c>
      <c r="I1470" s="205" t="s">
        <v>36</v>
      </c>
      <c r="J1470" s="205" t="s">
        <v>36</v>
      </c>
      <c r="K1470" s="205" t="s">
        <v>36</v>
      </c>
      <c r="L1470" s="205" t="s">
        <v>36</v>
      </c>
      <c r="M1470" s="205" t="s">
        <v>36</v>
      </c>
      <c r="N1470" s="205" t="s">
        <v>36</v>
      </c>
      <c r="O1470" s="204">
        <v>38.5</v>
      </c>
      <c r="P1470" s="204" t="s">
        <v>3130</v>
      </c>
      <c r="Q1470" s="206">
        <v>43776</v>
      </c>
      <c r="R1470" s="204">
        <v>44285</v>
      </c>
    </row>
    <row r="1471" spans="1:18" x14ac:dyDescent="0.25">
      <c r="A1471" s="178">
        <v>43766</v>
      </c>
      <c r="B1471" s="204" t="s">
        <v>1800</v>
      </c>
      <c r="C1471" s="204" t="s">
        <v>41</v>
      </c>
      <c r="D1471" s="204" t="s">
        <v>38</v>
      </c>
      <c r="E1471" s="204" t="s">
        <v>2665</v>
      </c>
      <c r="F1471" s="205" t="s">
        <v>36</v>
      </c>
      <c r="G1471" s="204">
        <v>38.5</v>
      </c>
      <c r="H1471" s="205" t="s">
        <v>36</v>
      </c>
      <c r="I1471" s="205" t="s">
        <v>36</v>
      </c>
      <c r="J1471" s="205" t="s">
        <v>36</v>
      </c>
      <c r="K1471" s="205" t="s">
        <v>36</v>
      </c>
      <c r="L1471" s="205" t="s">
        <v>36</v>
      </c>
      <c r="M1471" s="205" t="s">
        <v>36</v>
      </c>
      <c r="N1471" s="205" t="s">
        <v>36</v>
      </c>
      <c r="O1471" s="204">
        <v>38.5</v>
      </c>
      <c r="P1471" s="204" t="s">
        <v>3130</v>
      </c>
      <c r="Q1471" s="206">
        <v>43776</v>
      </c>
      <c r="R1471" s="204">
        <v>44286</v>
      </c>
    </row>
    <row r="1472" spans="1:18" x14ac:dyDescent="0.25">
      <c r="A1472" s="178">
        <v>43766</v>
      </c>
      <c r="B1472" s="204" t="s">
        <v>2588</v>
      </c>
      <c r="C1472" s="204" t="s">
        <v>37</v>
      </c>
      <c r="D1472" s="204" t="s">
        <v>186</v>
      </c>
      <c r="E1472" s="204" t="s">
        <v>2589</v>
      </c>
      <c r="F1472" s="204">
        <v>38.5</v>
      </c>
      <c r="G1472" s="205" t="s">
        <v>36</v>
      </c>
      <c r="H1472" s="205" t="s">
        <v>36</v>
      </c>
      <c r="I1472" s="205" t="s">
        <v>36</v>
      </c>
      <c r="J1472" s="205" t="s">
        <v>36</v>
      </c>
      <c r="K1472" s="205" t="s">
        <v>36</v>
      </c>
      <c r="L1472" s="205" t="s">
        <v>36</v>
      </c>
      <c r="M1472" s="205" t="s">
        <v>36</v>
      </c>
      <c r="N1472" s="205" t="s">
        <v>36</v>
      </c>
      <c r="O1472" s="204">
        <v>38.5</v>
      </c>
      <c r="P1472" s="204" t="s">
        <v>3130</v>
      </c>
      <c r="Q1472" s="206">
        <v>43776</v>
      </c>
      <c r="R1472" s="204">
        <v>44287</v>
      </c>
    </row>
    <row r="1473" spans="1:18" x14ac:dyDescent="0.25">
      <c r="A1473" s="178">
        <v>43766</v>
      </c>
      <c r="B1473" s="204" t="s">
        <v>2588</v>
      </c>
      <c r="C1473" s="204" t="s">
        <v>41</v>
      </c>
      <c r="D1473" s="204" t="s">
        <v>227</v>
      </c>
      <c r="E1473" s="204" t="s">
        <v>2590</v>
      </c>
      <c r="F1473" s="205" t="s">
        <v>36</v>
      </c>
      <c r="G1473" s="204">
        <v>38.5</v>
      </c>
      <c r="H1473" s="205" t="s">
        <v>36</v>
      </c>
      <c r="I1473" s="205" t="s">
        <v>36</v>
      </c>
      <c r="J1473" s="205" t="s">
        <v>36</v>
      </c>
      <c r="K1473" s="205" t="s">
        <v>36</v>
      </c>
      <c r="L1473" s="205" t="s">
        <v>36</v>
      </c>
      <c r="M1473" s="205" t="s">
        <v>36</v>
      </c>
      <c r="N1473" s="205" t="s">
        <v>36</v>
      </c>
      <c r="O1473" s="204">
        <v>38.5</v>
      </c>
      <c r="P1473" s="204" t="s">
        <v>3130</v>
      </c>
      <c r="Q1473" s="206">
        <v>43776</v>
      </c>
      <c r="R1473" s="204">
        <v>44288</v>
      </c>
    </row>
    <row r="1474" spans="1:18" x14ac:dyDescent="0.25">
      <c r="A1474" s="178">
        <v>43766</v>
      </c>
      <c r="B1474" s="204" t="s">
        <v>980</v>
      </c>
      <c r="C1474" s="204" t="s">
        <v>37</v>
      </c>
      <c r="D1474" s="204" t="s">
        <v>38</v>
      </c>
      <c r="E1474" s="204" t="s">
        <v>2015</v>
      </c>
      <c r="F1474" s="204">
        <v>38.5</v>
      </c>
      <c r="G1474" s="205" t="s">
        <v>36</v>
      </c>
      <c r="H1474" s="205" t="s">
        <v>36</v>
      </c>
      <c r="I1474" s="205" t="s">
        <v>36</v>
      </c>
      <c r="J1474" s="205" t="s">
        <v>36</v>
      </c>
      <c r="K1474" s="205" t="s">
        <v>36</v>
      </c>
      <c r="L1474" s="205" t="s">
        <v>36</v>
      </c>
      <c r="M1474" s="205" t="s">
        <v>36</v>
      </c>
      <c r="N1474" s="205" t="s">
        <v>36</v>
      </c>
      <c r="O1474" s="204">
        <v>38.5</v>
      </c>
      <c r="P1474" s="204" t="s">
        <v>3130</v>
      </c>
      <c r="Q1474" s="206">
        <v>43776</v>
      </c>
      <c r="R1474" s="204">
        <v>44289</v>
      </c>
    </row>
    <row r="1475" spans="1:18" x14ac:dyDescent="0.25">
      <c r="A1475" s="178">
        <v>43766</v>
      </c>
      <c r="B1475" s="204" t="s">
        <v>980</v>
      </c>
      <c r="C1475" s="204" t="s">
        <v>41</v>
      </c>
      <c r="D1475" s="204" t="s">
        <v>38</v>
      </c>
      <c r="E1475" s="204" t="s">
        <v>2016</v>
      </c>
      <c r="F1475" s="205" t="s">
        <v>36</v>
      </c>
      <c r="G1475" s="204">
        <v>38.5</v>
      </c>
      <c r="H1475" s="205" t="s">
        <v>36</v>
      </c>
      <c r="I1475" s="205" t="s">
        <v>36</v>
      </c>
      <c r="J1475" s="205" t="s">
        <v>36</v>
      </c>
      <c r="K1475" s="205" t="s">
        <v>36</v>
      </c>
      <c r="L1475" s="205" t="s">
        <v>36</v>
      </c>
      <c r="M1475" s="205" t="s">
        <v>36</v>
      </c>
      <c r="N1475" s="205" t="s">
        <v>36</v>
      </c>
      <c r="O1475" s="204">
        <v>38.5</v>
      </c>
      <c r="P1475" s="204" t="s">
        <v>3130</v>
      </c>
      <c r="Q1475" s="206">
        <v>43776</v>
      </c>
      <c r="R1475" s="204">
        <v>44290</v>
      </c>
    </row>
    <row r="1476" spans="1:18" x14ac:dyDescent="0.25">
      <c r="A1476" s="178">
        <v>43766</v>
      </c>
      <c r="B1476" s="204" t="s">
        <v>1977</v>
      </c>
      <c r="C1476" s="204" t="s">
        <v>37</v>
      </c>
      <c r="D1476" s="204" t="s">
        <v>822</v>
      </c>
      <c r="E1476" s="204" t="s">
        <v>2335</v>
      </c>
      <c r="F1476" s="204">
        <v>38.5</v>
      </c>
      <c r="G1476" s="205" t="s">
        <v>36</v>
      </c>
      <c r="H1476" s="205" t="s">
        <v>36</v>
      </c>
      <c r="I1476" s="205" t="s">
        <v>36</v>
      </c>
      <c r="J1476" s="205" t="s">
        <v>36</v>
      </c>
      <c r="K1476" s="205" t="s">
        <v>36</v>
      </c>
      <c r="L1476" s="205" t="s">
        <v>36</v>
      </c>
      <c r="M1476" s="205" t="s">
        <v>36</v>
      </c>
      <c r="N1476" s="205" t="s">
        <v>36</v>
      </c>
      <c r="O1476" s="204">
        <v>38.5</v>
      </c>
      <c r="P1476" s="204" t="s">
        <v>3130</v>
      </c>
      <c r="Q1476" s="206">
        <v>43776</v>
      </c>
      <c r="R1476" s="204">
        <v>44279</v>
      </c>
    </row>
    <row r="1477" spans="1:18" x14ac:dyDescent="0.25">
      <c r="A1477" s="178">
        <v>43766</v>
      </c>
      <c r="B1477" s="204" t="s">
        <v>1977</v>
      </c>
      <c r="C1477" s="204" t="s">
        <v>41</v>
      </c>
      <c r="D1477" s="204" t="s">
        <v>60</v>
      </c>
      <c r="E1477" s="204" t="s">
        <v>2331</v>
      </c>
      <c r="F1477" s="205" t="s">
        <v>36</v>
      </c>
      <c r="G1477" s="204">
        <v>38.5</v>
      </c>
      <c r="H1477" s="205" t="s">
        <v>36</v>
      </c>
      <c r="I1477" s="205" t="s">
        <v>36</v>
      </c>
      <c r="J1477" s="205" t="s">
        <v>36</v>
      </c>
      <c r="K1477" s="205" t="s">
        <v>36</v>
      </c>
      <c r="L1477" s="205" t="s">
        <v>36</v>
      </c>
      <c r="M1477" s="205" t="s">
        <v>36</v>
      </c>
      <c r="N1477" s="205" t="s">
        <v>36</v>
      </c>
      <c r="O1477" s="204">
        <v>38.5</v>
      </c>
      <c r="P1477" s="204" t="s">
        <v>3130</v>
      </c>
      <c r="Q1477" s="206">
        <v>43776</v>
      </c>
      <c r="R1477" s="204">
        <v>44280</v>
      </c>
    </row>
    <row r="1478" spans="1:18" x14ac:dyDescent="0.25">
      <c r="A1478" s="178">
        <v>43766</v>
      </c>
      <c r="B1478" s="204" t="s">
        <v>2031</v>
      </c>
      <c r="C1478" s="204" t="s">
        <v>37</v>
      </c>
      <c r="D1478" s="204" t="s">
        <v>38</v>
      </c>
      <c r="E1478" s="204" t="s">
        <v>2378</v>
      </c>
      <c r="F1478" s="204">
        <v>38.5</v>
      </c>
      <c r="G1478" s="205" t="s">
        <v>36</v>
      </c>
      <c r="H1478" s="205" t="s">
        <v>36</v>
      </c>
      <c r="I1478" s="205" t="s">
        <v>36</v>
      </c>
      <c r="J1478" s="205" t="s">
        <v>36</v>
      </c>
      <c r="K1478" s="205" t="s">
        <v>36</v>
      </c>
      <c r="L1478" s="205" t="s">
        <v>36</v>
      </c>
      <c r="M1478" s="205" t="s">
        <v>36</v>
      </c>
      <c r="N1478" s="205" t="s">
        <v>36</v>
      </c>
      <c r="O1478" s="204">
        <v>38.5</v>
      </c>
      <c r="P1478" s="204" t="s">
        <v>3130</v>
      </c>
      <c r="Q1478" s="206">
        <v>43776</v>
      </c>
      <c r="R1478" s="204">
        <v>44281</v>
      </c>
    </row>
    <row r="1479" spans="1:18" x14ac:dyDescent="0.25">
      <c r="A1479" s="178">
        <v>43766</v>
      </c>
      <c r="B1479" s="204" t="s">
        <v>2031</v>
      </c>
      <c r="C1479" s="204" t="s">
        <v>41</v>
      </c>
      <c r="D1479" s="204" t="s">
        <v>38</v>
      </c>
      <c r="E1479" s="204" t="s">
        <v>2352</v>
      </c>
      <c r="F1479" s="205" t="s">
        <v>36</v>
      </c>
      <c r="G1479" s="204">
        <v>38.5</v>
      </c>
      <c r="H1479" s="205" t="s">
        <v>36</v>
      </c>
      <c r="I1479" s="205" t="s">
        <v>36</v>
      </c>
      <c r="J1479" s="205" t="s">
        <v>36</v>
      </c>
      <c r="K1479" s="205" t="s">
        <v>36</v>
      </c>
      <c r="L1479" s="205" t="s">
        <v>36</v>
      </c>
      <c r="M1479" s="205" t="s">
        <v>36</v>
      </c>
      <c r="N1479" s="205" t="s">
        <v>36</v>
      </c>
      <c r="O1479" s="204">
        <v>38.5</v>
      </c>
      <c r="P1479" s="204" t="s">
        <v>3130</v>
      </c>
      <c r="Q1479" s="206">
        <v>43776</v>
      </c>
      <c r="R1479" s="204">
        <v>44282</v>
      </c>
    </row>
    <row r="1480" spans="1:18" x14ac:dyDescent="0.25">
      <c r="A1480" s="178">
        <v>43766</v>
      </c>
      <c r="B1480" s="204" t="s">
        <v>2155</v>
      </c>
      <c r="C1480" s="204" t="s">
        <v>37</v>
      </c>
      <c r="D1480" s="204" t="s">
        <v>38</v>
      </c>
      <c r="E1480" s="204" t="s">
        <v>2162</v>
      </c>
      <c r="F1480" s="204">
        <v>38.5</v>
      </c>
      <c r="G1480" s="205" t="s">
        <v>36</v>
      </c>
      <c r="H1480" s="205" t="s">
        <v>36</v>
      </c>
      <c r="I1480" s="205" t="s">
        <v>36</v>
      </c>
      <c r="J1480" s="205" t="s">
        <v>36</v>
      </c>
      <c r="K1480" s="205" t="s">
        <v>36</v>
      </c>
      <c r="L1480" s="205" t="s">
        <v>36</v>
      </c>
      <c r="M1480" s="205" t="s">
        <v>36</v>
      </c>
      <c r="N1480" s="205" t="s">
        <v>36</v>
      </c>
      <c r="O1480" s="204">
        <v>38.5</v>
      </c>
      <c r="P1480" s="204" t="s">
        <v>3130</v>
      </c>
      <c r="Q1480" s="206">
        <v>43776</v>
      </c>
      <c r="R1480" s="204">
        <v>44283</v>
      </c>
    </row>
    <row r="1481" spans="1:18" x14ac:dyDescent="0.25">
      <c r="A1481" s="178">
        <v>43766</v>
      </c>
      <c r="B1481" s="204" t="s">
        <v>2155</v>
      </c>
      <c r="C1481" s="204" t="s">
        <v>41</v>
      </c>
      <c r="D1481" s="204" t="s">
        <v>38</v>
      </c>
      <c r="E1481" s="204" t="s">
        <v>2156</v>
      </c>
      <c r="F1481" s="205" t="s">
        <v>36</v>
      </c>
      <c r="G1481" s="204">
        <v>38.5</v>
      </c>
      <c r="H1481" s="205" t="s">
        <v>36</v>
      </c>
      <c r="I1481" s="205" t="s">
        <v>36</v>
      </c>
      <c r="J1481" s="205" t="s">
        <v>36</v>
      </c>
      <c r="K1481" s="205" t="s">
        <v>36</v>
      </c>
      <c r="L1481" s="205" t="s">
        <v>36</v>
      </c>
      <c r="M1481" s="205" t="s">
        <v>36</v>
      </c>
      <c r="N1481" s="205" t="s">
        <v>36</v>
      </c>
      <c r="O1481" s="204">
        <v>38.5</v>
      </c>
      <c r="P1481" s="204" t="s">
        <v>3130</v>
      </c>
      <c r="Q1481" s="206">
        <v>43776</v>
      </c>
      <c r="R1481" s="204">
        <v>44284</v>
      </c>
    </row>
    <row r="1482" spans="1:18" x14ac:dyDescent="0.25">
      <c r="A1482" s="178">
        <v>43766</v>
      </c>
      <c r="B1482" s="204" t="s">
        <v>3137</v>
      </c>
      <c r="C1482" s="204" t="s">
        <v>37</v>
      </c>
      <c r="D1482" s="204" t="s">
        <v>257</v>
      </c>
      <c r="E1482" s="204" t="s">
        <v>3138</v>
      </c>
      <c r="F1482" s="204">
        <v>38.5</v>
      </c>
      <c r="G1482" s="205" t="s">
        <v>36</v>
      </c>
      <c r="H1482" s="205" t="s">
        <v>36</v>
      </c>
      <c r="I1482" s="205" t="s">
        <v>36</v>
      </c>
      <c r="J1482" s="205" t="s">
        <v>36</v>
      </c>
      <c r="K1482" s="205" t="s">
        <v>36</v>
      </c>
      <c r="L1482" s="205" t="s">
        <v>36</v>
      </c>
      <c r="M1482" s="205" t="s">
        <v>36</v>
      </c>
      <c r="N1482" s="205" t="s">
        <v>36</v>
      </c>
      <c r="O1482" s="204">
        <v>38.5</v>
      </c>
      <c r="P1482" s="204" t="s">
        <v>3130</v>
      </c>
      <c r="Q1482" s="206">
        <v>43776</v>
      </c>
      <c r="R1482" s="204">
        <v>44273</v>
      </c>
    </row>
    <row r="1483" spans="1:18" x14ac:dyDescent="0.25">
      <c r="A1483" s="178">
        <v>43766</v>
      </c>
      <c r="B1483" s="204" t="s">
        <v>3137</v>
      </c>
      <c r="C1483" s="204" t="s">
        <v>41</v>
      </c>
      <c r="D1483" s="204" t="s">
        <v>257</v>
      </c>
      <c r="E1483" s="204" t="s">
        <v>3139</v>
      </c>
      <c r="F1483" s="205" t="s">
        <v>36</v>
      </c>
      <c r="G1483" s="204">
        <v>38.5</v>
      </c>
      <c r="H1483" s="205" t="s">
        <v>36</v>
      </c>
      <c r="I1483" s="205" t="s">
        <v>36</v>
      </c>
      <c r="J1483" s="205" t="s">
        <v>36</v>
      </c>
      <c r="K1483" s="205" t="s">
        <v>36</v>
      </c>
      <c r="L1483" s="205" t="s">
        <v>36</v>
      </c>
      <c r="M1483" s="205" t="s">
        <v>36</v>
      </c>
      <c r="N1483" s="205" t="s">
        <v>36</v>
      </c>
      <c r="O1483" s="204">
        <v>38.5</v>
      </c>
      <c r="P1483" s="204" t="s">
        <v>3130</v>
      </c>
      <c r="Q1483" s="206">
        <v>43776</v>
      </c>
      <c r="R1483" s="204">
        <v>44274</v>
      </c>
    </row>
    <row r="1484" spans="1:18" x14ac:dyDescent="0.25">
      <c r="A1484" s="178">
        <v>43766</v>
      </c>
      <c r="B1484" s="204" t="s">
        <v>820</v>
      </c>
      <c r="C1484" s="204" t="s">
        <v>37</v>
      </c>
      <c r="D1484" s="204" t="s">
        <v>60</v>
      </c>
      <c r="E1484" s="204" t="s">
        <v>821</v>
      </c>
      <c r="F1484" s="204">
        <v>38.5</v>
      </c>
      <c r="G1484" s="205" t="s">
        <v>36</v>
      </c>
      <c r="H1484" s="205" t="s">
        <v>36</v>
      </c>
      <c r="I1484" s="205" t="s">
        <v>36</v>
      </c>
      <c r="J1484" s="205" t="s">
        <v>36</v>
      </c>
      <c r="K1484" s="205" t="s">
        <v>36</v>
      </c>
      <c r="L1484" s="205" t="s">
        <v>36</v>
      </c>
      <c r="M1484" s="205" t="s">
        <v>36</v>
      </c>
      <c r="N1484" s="205" t="s">
        <v>36</v>
      </c>
      <c r="O1484" s="204">
        <v>38.5</v>
      </c>
      <c r="P1484" s="204" t="s">
        <v>3130</v>
      </c>
      <c r="Q1484" s="206">
        <v>43776</v>
      </c>
      <c r="R1484" s="204">
        <v>44275</v>
      </c>
    </row>
    <row r="1485" spans="1:18" x14ac:dyDescent="0.25">
      <c r="A1485" s="178">
        <v>43766</v>
      </c>
      <c r="B1485" s="204" t="s">
        <v>820</v>
      </c>
      <c r="C1485" s="204" t="s">
        <v>41</v>
      </c>
      <c r="D1485" s="204" t="s">
        <v>822</v>
      </c>
      <c r="E1485" s="204" t="s">
        <v>823</v>
      </c>
      <c r="F1485" s="205" t="s">
        <v>36</v>
      </c>
      <c r="G1485" s="204">
        <v>38.5</v>
      </c>
      <c r="H1485" s="205" t="s">
        <v>36</v>
      </c>
      <c r="I1485" s="205" t="s">
        <v>36</v>
      </c>
      <c r="J1485" s="205" t="s">
        <v>36</v>
      </c>
      <c r="K1485" s="205" t="s">
        <v>36</v>
      </c>
      <c r="L1485" s="205" t="s">
        <v>36</v>
      </c>
      <c r="M1485" s="205" t="s">
        <v>36</v>
      </c>
      <c r="N1485" s="205" t="s">
        <v>36</v>
      </c>
      <c r="O1485" s="204">
        <v>38.5</v>
      </c>
      <c r="P1485" s="204" t="s">
        <v>3130</v>
      </c>
      <c r="Q1485" s="206">
        <v>43776</v>
      </c>
      <c r="R1485" s="204">
        <v>44276</v>
      </c>
    </row>
    <row r="1486" spans="1:18" x14ac:dyDescent="0.25">
      <c r="A1486" s="178">
        <v>43766</v>
      </c>
      <c r="B1486" s="204" t="s">
        <v>2178</v>
      </c>
      <c r="C1486" s="204" t="s">
        <v>37</v>
      </c>
      <c r="D1486" s="204" t="s">
        <v>38</v>
      </c>
      <c r="E1486" s="204" t="s">
        <v>2179</v>
      </c>
      <c r="F1486" s="204">
        <v>38.5</v>
      </c>
      <c r="G1486" s="205" t="s">
        <v>36</v>
      </c>
      <c r="H1486" s="205" t="s">
        <v>36</v>
      </c>
      <c r="I1486" s="205" t="s">
        <v>36</v>
      </c>
      <c r="J1486" s="205" t="s">
        <v>36</v>
      </c>
      <c r="K1486" s="205" t="s">
        <v>36</v>
      </c>
      <c r="L1486" s="205" t="s">
        <v>36</v>
      </c>
      <c r="M1486" s="205" t="s">
        <v>36</v>
      </c>
      <c r="N1486" s="205" t="s">
        <v>36</v>
      </c>
      <c r="O1486" s="204">
        <v>38.5</v>
      </c>
      <c r="P1486" s="204" t="s">
        <v>3130</v>
      </c>
      <c r="Q1486" s="206">
        <v>43776</v>
      </c>
      <c r="R1486" s="204">
        <v>44277</v>
      </c>
    </row>
    <row r="1487" spans="1:18" x14ac:dyDescent="0.25">
      <c r="A1487" s="178">
        <v>43766</v>
      </c>
      <c r="B1487" s="204" t="s">
        <v>917</v>
      </c>
      <c r="C1487" s="204" t="s">
        <v>41</v>
      </c>
      <c r="D1487" s="204" t="s">
        <v>38</v>
      </c>
      <c r="E1487" s="204" t="s">
        <v>2180</v>
      </c>
      <c r="F1487" s="205" t="s">
        <v>36</v>
      </c>
      <c r="G1487" s="204">
        <v>38.5</v>
      </c>
      <c r="H1487" s="205" t="s">
        <v>36</v>
      </c>
      <c r="I1487" s="205" t="s">
        <v>36</v>
      </c>
      <c r="J1487" s="205" t="s">
        <v>36</v>
      </c>
      <c r="K1487" s="205" t="s">
        <v>36</v>
      </c>
      <c r="L1487" s="205" t="s">
        <v>36</v>
      </c>
      <c r="M1487" s="205" t="s">
        <v>36</v>
      </c>
      <c r="N1487" s="205" t="s">
        <v>36</v>
      </c>
      <c r="O1487" s="204">
        <v>38.5</v>
      </c>
      <c r="P1487" s="204" t="s">
        <v>3130</v>
      </c>
      <c r="Q1487" s="206">
        <v>43776</v>
      </c>
      <c r="R1487" s="204">
        <v>44278</v>
      </c>
    </row>
    <row r="1488" spans="1:18" x14ac:dyDescent="0.25">
      <c r="A1488" s="178">
        <v>43766</v>
      </c>
      <c r="B1488" s="204" t="s">
        <v>1529</v>
      </c>
      <c r="C1488" s="204" t="s">
        <v>37</v>
      </c>
      <c r="D1488" s="204" t="s">
        <v>60</v>
      </c>
      <c r="E1488" s="204" t="s">
        <v>1530</v>
      </c>
      <c r="F1488" s="204">
        <v>38.5</v>
      </c>
      <c r="G1488" s="205" t="s">
        <v>36</v>
      </c>
      <c r="H1488" s="205" t="s">
        <v>36</v>
      </c>
      <c r="I1488" s="205" t="s">
        <v>36</v>
      </c>
      <c r="J1488" s="205" t="s">
        <v>36</v>
      </c>
      <c r="K1488" s="205" t="s">
        <v>36</v>
      </c>
      <c r="L1488" s="205" t="s">
        <v>36</v>
      </c>
      <c r="M1488" s="205" t="s">
        <v>36</v>
      </c>
      <c r="N1488" s="205" t="s">
        <v>36</v>
      </c>
      <c r="O1488" s="204">
        <v>38.5</v>
      </c>
      <c r="P1488" s="204" t="s">
        <v>3130</v>
      </c>
      <c r="Q1488" s="206">
        <v>43776</v>
      </c>
      <c r="R1488" s="204">
        <v>44267</v>
      </c>
    </row>
    <row r="1489" spans="1:18" x14ac:dyDescent="0.25">
      <c r="A1489" s="178">
        <v>43766</v>
      </c>
      <c r="B1489" s="204" t="s">
        <v>1529</v>
      </c>
      <c r="C1489" s="204" t="s">
        <v>41</v>
      </c>
      <c r="D1489" s="204" t="s">
        <v>60</v>
      </c>
      <c r="E1489" s="204" t="s">
        <v>1531</v>
      </c>
      <c r="F1489" s="205" t="s">
        <v>36</v>
      </c>
      <c r="G1489" s="204">
        <v>38.5</v>
      </c>
      <c r="H1489" s="205" t="s">
        <v>36</v>
      </c>
      <c r="I1489" s="205" t="s">
        <v>36</v>
      </c>
      <c r="J1489" s="205" t="s">
        <v>36</v>
      </c>
      <c r="K1489" s="205" t="s">
        <v>36</v>
      </c>
      <c r="L1489" s="205" t="s">
        <v>36</v>
      </c>
      <c r="M1489" s="205" t="s">
        <v>36</v>
      </c>
      <c r="N1489" s="205" t="s">
        <v>36</v>
      </c>
      <c r="O1489" s="204">
        <v>38.5</v>
      </c>
      <c r="P1489" s="204" t="s">
        <v>3130</v>
      </c>
      <c r="Q1489" s="206">
        <v>43776</v>
      </c>
      <c r="R1489" s="204">
        <v>44268</v>
      </c>
    </row>
    <row r="1490" spans="1:18" x14ac:dyDescent="0.25">
      <c r="A1490" s="178">
        <v>43766</v>
      </c>
      <c r="B1490" s="204" t="s">
        <v>2256</v>
      </c>
      <c r="C1490" s="204" t="s">
        <v>37</v>
      </c>
      <c r="D1490" s="204" t="s">
        <v>38</v>
      </c>
      <c r="E1490" s="204" t="s">
        <v>2257</v>
      </c>
      <c r="F1490" s="204">
        <v>38.5</v>
      </c>
      <c r="G1490" s="205" t="s">
        <v>36</v>
      </c>
      <c r="H1490" s="205" t="s">
        <v>36</v>
      </c>
      <c r="I1490" s="205" t="s">
        <v>36</v>
      </c>
      <c r="J1490" s="205" t="s">
        <v>36</v>
      </c>
      <c r="K1490" s="205" t="s">
        <v>36</v>
      </c>
      <c r="L1490" s="205" t="s">
        <v>36</v>
      </c>
      <c r="M1490" s="205" t="s">
        <v>36</v>
      </c>
      <c r="N1490" s="205" t="s">
        <v>36</v>
      </c>
      <c r="O1490" s="204">
        <v>38.5</v>
      </c>
      <c r="P1490" s="204" t="s">
        <v>3130</v>
      </c>
      <c r="Q1490" s="206">
        <v>43776</v>
      </c>
      <c r="R1490" s="204">
        <v>44269</v>
      </c>
    </row>
    <row r="1491" spans="1:18" x14ac:dyDescent="0.25">
      <c r="A1491" s="178">
        <v>43766</v>
      </c>
      <c r="B1491" s="204" t="s">
        <v>2256</v>
      </c>
      <c r="C1491" s="204" t="s">
        <v>41</v>
      </c>
      <c r="D1491" s="204" t="s">
        <v>38</v>
      </c>
      <c r="E1491" s="204" t="s">
        <v>2258</v>
      </c>
      <c r="F1491" s="205" t="s">
        <v>36</v>
      </c>
      <c r="G1491" s="204">
        <v>38.5</v>
      </c>
      <c r="H1491" s="205" t="s">
        <v>36</v>
      </c>
      <c r="I1491" s="205" t="s">
        <v>36</v>
      </c>
      <c r="J1491" s="205" t="s">
        <v>36</v>
      </c>
      <c r="K1491" s="205" t="s">
        <v>36</v>
      </c>
      <c r="L1491" s="205" t="s">
        <v>36</v>
      </c>
      <c r="M1491" s="205" t="s">
        <v>36</v>
      </c>
      <c r="N1491" s="205" t="s">
        <v>36</v>
      </c>
      <c r="O1491" s="204">
        <v>38.5</v>
      </c>
      <c r="P1491" s="204" t="s">
        <v>3130</v>
      </c>
      <c r="Q1491" s="206">
        <v>43776</v>
      </c>
      <c r="R1491" s="204">
        <v>44270</v>
      </c>
    </row>
    <row r="1492" spans="1:18" x14ac:dyDescent="0.25">
      <c r="A1492" s="178">
        <v>43766</v>
      </c>
      <c r="B1492" s="204" t="s">
        <v>80</v>
      </c>
      <c r="C1492" s="204" t="s">
        <v>37</v>
      </c>
      <c r="D1492" s="204" t="s">
        <v>257</v>
      </c>
      <c r="E1492" s="204" t="s">
        <v>3140</v>
      </c>
      <c r="F1492" s="204">
        <v>38.5</v>
      </c>
      <c r="G1492" s="205" t="s">
        <v>36</v>
      </c>
      <c r="H1492" s="205" t="s">
        <v>36</v>
      </c>
      <c r="I1492" s="205" t="s">
        <v>36</v>
      </c>
      <c r="J1492" s="205" t="s">
        <v>36</v>
      </c>
      <c r="K1492" s="205" t="s">
        <v>36</v>
      </c>
      <c r="L1492" s="205" t="s">
        <v>36</v>
      </c>
      <c r="M1492" s="205" t="s">
        <v>36</v>
      </c>
      <c r="N1492" s="205" t="s">
        <v>36</v>
      </c>
      <c r="O1492" s="204">
        <v>38.5</v>
      </c>
      <c r="P1492" s="204" t="s">
        <v>3130</v>
      </c>
      <c r="Q1492" s="206">
        <v>43776</v>
      </c>
      <c r="R1492" s="204">
        <v>44271</v>
      </c>
    </row>
    <row r="1493" spans="1:18" x14ac:dyDescent="0.25">
      <c r="A1493" s="178">
        <v>43766</v>
      </c>
      <c r="B1493" s="204" t="s">
        <v>80</v>
      </c>
      <c r="C1493" s="204" t="s">
        <v>41</v>
      </c>
      <c r="D1493" s="204" t="s">
        <v>257</v>
      </c>
      <c r="E1493" s="204" t="s">
        <v>3141</v>
      </c>
      <c r="F1493" s="205" t="s">
        <v>36</v>
      </c>
      <c r="G1493" s="204">
        <v>38.5</v>
      </c>
      <c r="H1493" s="205" t="s">
        <v>36</v>
      </c>
      <c r="I1493" s="205" t="s">
        <v>36</v>
      </c>
      <c r="J1493" s="205" t="s">
        <v>36</v>
      </c>
      <c r="K1493" s="205" t="s">
        <v>36</v>
      </c>
      <c r="L1493" s="205" t="s">
        <v>36</v>
      </c>
      <c r="M1493" s="205" t="s">
        <v>36</v>
      </c>
      <c r="N1493" s="205" t="s">
        <v>36</v>
      </c>
      <c r="O1493" s="204">
        <v>38.5</v>
      </c>
      <c r="P1493" s="204" t="s">
        <v>3130</v>
      </c>
      <c r="Q1493" s="206">
        <v>43776</v>
      </c>
      <c r="R1493" s="204">
        <v>44272</v>
      </c>
    </row>
    <row r="1494" spans="1:18" x14ac:dyDescent="0.25">
      <c r="A1494" s="178">
        <v>43766</v>
      </c>
      <c r="B1494" s="204" t="s">
        <v>1569</v>
      </c>
      <c r="C1494" s="204" t="s">
        <v>37</v>
      </c>
      <c r="D1494" s="204" t="s">
        <v>38</v>
      </c>
      <c r="E1494" s="204" t="s">
        <v>2054</v>
      </c>
      <c r="F1494" s="204">
        <v>38.5</v>
      </c>
      <c r="G1494" s="205" t="s">
        <v>36</v>
      </c>
      <c r="H1494" s="205" t="s">
        <v>36</v>
      </c>
      <c r="I1494" s="205" t="s">
        <v>36</v>
      </c>
      <c r="J1494" s="205" t="s">
        <v>36</v>
      </c>
      <c r="K1494" s="205" t="s">
        <v>36</v>
      </c>
      <c r="L1494" s="205" t="s">
        <v>36</v>
      </c>
      <c r="M1494" s="205" t="s">
        <v>36</v>
      </c>
      <c r="N1494" s="205" t="s">
        <v>36</v>
      </c>
      <c r="O1494" s="204">
        <v>38.5</v>
      </c>
      <c r="P1494" s="204" t="s">
        <v>3130</v>
      </c>
      <c r="Q1494" s="206">
        <v>43776</v>
      </c>
      <c r="R1494" s="204">
        <v>44261</v>
      </c>
    </row>
    <row r="1495" spans="1:18" x14ac:dyDescent="0.25">
      <c r="A1495" s="178">
        <v>43766</v>
      </c>
      <c r="B1495" s="204" t="s">
        <v>1569</v>
      </c>
      <c r="C1495" s="204" t="s">
        <v>41</v>
      </c>
      <c r="D1495" s="204" t="s">
        <v>38</v>
      </c>
      <c r="E1495" s="204" t="s">
        <v>3142</v>
      </c>
      <c r="F1495" s="205" t="s">
        <v>36</v>
      </c>
      <c r="G1495" s="204">
        <v>38.5</v>
      </c>
      <c r="H1495" s="205" t="s">
        <v>36</v>
      </c>
      <c r="I1495" s="205" t="s">
        <v>36</v>
      </c>
      <c r="J1495" s="205" t="s">
        <v>36</v>
      </c>
      <c r="K1495" s="205" t="s">
        <v>36</v>
      </c>
      <c r="L1495" s="205" t="s">
        <v>36</v>
      </c>
      <c r="M1495" s="205" t="s">
        <v>36</v>
      </c>
      <c r="N1495" s="205" t="s">
        <v>36</v>
      </c>
      <c r="O1495" s="204">
        <v>38.5</v>
      </c>
      <c r="P1495" s="204" t="s">
        <v>3130</v>
      </c>
      <c r="Q1495" s="206">
        <v>43776</v>
      </c>
      <c r="R1495" s="204">
        <v>44262</v>
      </c>
    </row>
    <row r="1496" spans="1:18" x14ac:dyDescent="0.25">
      <c r="A1496" s="178">
        <v>43766</v>
      </c>
      <c r="B1496" s="204" t="s">
        <v>2555</v>
      </c>
      <c r="C1496" s="204" t="s">
        <v>37</v>
      </c>
      <c r="D1496" s="204" t="s">
        <v>465</v>
      </c>
      <c r="E1496" s="204" t="s">
        <v>2556</v>
      </c>
      <c r="F1496" s="204">
        <v>38.5</v>
      </c>
      <c r="G1496" s="205" t="s">
        <v>36</v>
      </c>
      <c r="H1496" s="205" t="s">
        <v>36</v>
      </c>
      <c r="I1496" s="205" t="s">
        <v>36</v>
      </c>
      <c r="J1496" s="205" t="s">
        <v>36</v>
      </c>
      <c r="K1496" s="205" t="s">
        <v>36</v>
      </c>
      <c r="L1496" s="205" t="s">
        <v>36</v>
      </c>
      <c r="M1496" s="205" t="s">
        <v>36</v>
      </c>
      <c r="N1496" s="205" t="s">
        <v>36</v>
      </c>
      <c r="O1496" s="204">
        <v>38.5</v>
      </c>
      <c r="P1496" s="204" t="s">
        <v>3130</v>
      </c>
      <c r="Q1496" s="206">
        <v>43776</v>
      </c>
      <c r="R1496" s="204">
        <v>44263</v>
      </c>
    </row>
    <row r="1497" spans="1:18" x14ac:dyDescent="0.25">
      <c r="A1497" s="178">
        <v>43766</v>
      </c>
      <c r="B1497" s="204" t="s">
        <v>2555</v>
      </c>
      <c r="C1497" s="204" t="s">
        <v>41</v>
      </c>
      <c r="D1497" s="204" t="s">
        <v>465</v>
      </c>
      <c r="E1497" s="204" t="s">
        <v>2557</v>
      </c>
      <c r="F1497" s="205" t="s">
        <v>36</v>
      </c>
      <c r="G1497" s="204">
        <v>38.5</v>
      </c>
      <c r="H1497" s="205" t="s">
        <v>36</v>
      </c>
      <c r="I1497" s="205" t="s">
        <v>36</v>
      </c>
      <c r="J1497" s="205" t="s">
        <v>36</v>
      </c>
      <c r="K1497" s="205" t="s">
        <v>36</v>
      </c>
      <c r="L1497" s="205" t="s">
        <v>36</v>
      </c>
      <c r="M1497" s="205" t="s">
        <v>36</v>
      </c>
      <c r="N1497" s="205" t="s">
        <v>36</v>
      </c>
      <c r="O1497" s="204">
        <v>38.5</v>
      </c>
      <c r="P1497" s="204" t="s">
        <v>3130</v>
      </c>
      <c r="Q1497" s="206">
        <v>43776</v>
      </c>
      <c r="R1497" s="204">
        <v>44264</v>
      </c>
    </row>
    <row r="1498" spans="1:18" x14ac:dyDescent="0.25">
      <c r="A1498" s="178">
        <v>43766</v>
      </c>
      <c r="B1498" s="204" t="s">
        <v>1061</v>
      </c>
      <c r="C1498" s="204" t="s">
        <v>37</v>
      </c>
      <c r="D1498" s="204" t="s">
        <v>168</v>
      </c>
      <c r="E1498" s="204" t="s">
        <v>807</v>
      </c>
      <c r="F1498" s="204">
        <v>38.5</v>
      </c>
      <c r="G1498" s="205" t="s">
        <v>36</v>
      </c>
      <c r="H1498" s="205" t="s">
        <v>36</v>
      </c>
      <c r="I1498" s="205" t="s">
        <v>36</v>
      </c>
      <c r="J1498" s="205" t="s">
        <v>36</v>
      </c>
      <c r="K1498" s="205" t="s">
        <v>36</v>
      </c>
      <c r="L1498" s="205" t="s">
        <v>36</v>
      </c>
      <c r="M1498" s="205" t="s">
        <v>36</v>
      </c>
      <c r="N1498" s="205" t="s">
        <v>36</v>
      </c>
      <c r="O1498" s="204">
        <v>38.5</v>
      </c>
      <c r="P1498" s="204" t="s">
        <v>3130</v>
      </c>
      <c r="Q1498" s="206">
        <v>43776</v>
      </c>
      <c r="R1498" s="204">
        <v>44265</v>
      </c>
    </row>
    <row r="1499" spans="1:18" x14ac:dyDescent="0.25">
      <c r="A1499" s="178">
        <v>43766</v>
      </c>
      <c r="B1499" s="204" t="s">
        <v>1061</v>
      </c>
      <c r="C1499" s="204" t="s">
        <v>41</v>
      </c>
      <c r="D1499" s="204" t="s">
        <v>60</v>
      </c>
      <c r="E1499" s="204" t="s">
        <v>808</v>
      </c>
      <c r="F1499" s="205" t="s">
        <v>36</v>
      </c>
      <c r="G1499" s="204">
        <v>38.5</v>
      </c>
      <c r="H1499" s="205" t="s">
        <v>36</v>
      </c>
      <c r="I1499" s="205" t="s">
        <v>36</v>
      </c>
      <c r="J1499" s="205" t="s">
        <v>36</v>
      </c>
      <c r="K1499" s="205" t="s">
        <v>36</v>
      </c>
      <c r="L1499" s="205" t="s">
        <v>36</v>
      </c>
      <c r="M1499" s="205" t="s">
        <v>36</v>
      </c>
      <c r="N1499" s="205" t="s">
        <v>36</v>
      </c>
      <c r="O1499" s="204">
        <v>38.5</v>
      </c>
      <c r="P1499" s="204" t="s">
        <v>3130</v>
      </c>
      <c r="Q1499" s="206">
        <v>43776</v>
      </c>
      <c r="R1499" s="204">
        <v>44266</v>
      </c>
    </row>
    <row r="1500" spans="1:18" x14ac:dyDescent="0.25">
      <c r="A1500" s="178">
        <v>43766</v>
      </c>
      <c r="B1500" s="204" t="s">
        <v>1061</v>
      </c>
      <c r="C1500" s="204" t="s">
        <v>37</v>
      </c>
      <c r="D1500" s="204" t="s">
        <v>60</v>
      </c>
      <c r="E1500" s="204" t="s">
        <v>2220</v>
      </c>
      <c r="F1500" s="204">
        <v>38.5</v>
      </c>
      <c r="G1500" s="205" t="s">
        <v>36</v>
      </c>
      <c r="H1500" s="205" t="s">
        <v>36</v>
      </c>
      <c r="I1500" s="205" t="s">
        <v>36</v>
      </c>
      <c r="J1500" s="205" t="s">
        <v>36</v>
      </c>
      <c r="K1500" s="205" t="s">
        <v>36</v>
      </c>
      <c r="L1500" s="205" t="s">
        <v>36</v>
      </c>
      <c r="M1500" s="205" t="s">
        <v>36</v>
      </c>
      <c r="N1500" s="205" t="s">
        <v>36</v>
      </c>
      <c r="O1500" s="204">
        <v>56.53</v>
      </c>
      <c r="P1500" s="204" t="s">
        <v>3130</v>
      </c>
      <c r="Q1500" s="206">
        <v>43776</v>
      </c>
      <c r="R1500" s="204">
        <v>44255</v>
      </c>
    </row>
    <row r="1501" spans="1:18" x14ac:dyDescent="0.25">
      <c r="A1501" s="178">
        <v>43766</v>
      </c>
      <c r="B1501" s="204" t="s">
        <v>1061</v>
      </c>
      <c r="C1501" s="204" t="s">
        <v>41</v>
      </c>
      <c r="D1501" s="204" t="s">
        <v>1798</v>
      </c>
      <c r="E1501" s="204" t="s">
        <v>1799</v>
      </c>
      <c r="F1501" s="205" t="s">
        <v>36</v>
      </c>
      <c r="G1501" s="204">
        <v>38.5</v>
      </c>
      <c r="H1501" s="205" t="s">
        <v>36</v>
      </c>
      <c r="I1501" s="205" t="s">
        <v>36</v>
      </c>
      <c r="J1501" s="205" t="s">
        <v>36</v>
      </c>
      <c r="K1501" s="205" t="s">
        <v>36</v>
      </c>
      <c r="L1501" s="205" t="s">
        <v>36</v>
      </c>
      <c r="M1501" s="205" t="s">
        <v>36</v>
      </c>
      <c r="N1501" s="205" t="s">
        <v>36</v>
      </c>
      <c r="O1501" s="204">
        <v>56.53</v>
      </c>
      <c r="P1501" s="204" t="s">
        <v>3130</v>
      </c>
      <c r="Q1501" s="206">
        <v>43776</v>
      </c>
      <c r="R1501" s="204">
        <v>44256</v>
      </c>
    </row>
    <row r="1502" spans="1:18" x14ac:dyDescent="0.25">
      <c r="A1502" s="178">
        <v>43766</v>
      </c>
      <c r="B1502" s="204" t="s">
        <v>1441</v>
      </c>
      <c r="C1502" s="204" t="s">
        <v>37</v>
      </c>
      <c r="D1502" s="204" t="s">
        <v>186</v>
      </c>
      <c r="E1502" s="204" t="s">
        <v>1442</v>
      </c>
      <c r="F1502" s="204">
        <v>38.5</v>
      </c>
      <c r="G1502" s="205" t="s">
        <v>36</v>
      </c>
      <c r="H1502" s="205" t="s">
        <v>36</v>
      </c>
      <c r="I1502" s="205" t="s">
        <v>36</v>
      </c>
      <c r="J1502" s="205" t="s">
        <v>36</v>
      </c>
      <c r="K1502" s="205" t="s">
        <v>36</v>
      </c>
      <c r="L1502" s="205" t="s">
        <v>36</v>
      </c>
      <c r="M1502" s="205" t="s">
        <v>36</v>
      </c>
      <c r="N1502" s="205" t="s">
        <v>36</v>
      </c>
      <c r="O1502" s="204">
        <v>38.5</v>
      </c>
      <c r="P1502" s="204" t="s">
        <v>3130</v>
      </c>
      <c r="Q1502" s="206">
        <v>43776</v>
      </c>
      <c r="R1502" s="204">
        <v>44257</v>
      </c>
    </row>
    <row r="1503" spans="1:18" x14ac:dyDescent="0.25">
      <c r="A1503" s="178">
        <v>43766</v>
      </c>
      <c r="B1503" s="204" t="s">
        <v>1441</v>
      </c>
      <c r="C1503" s="204" t="s">
        <v>41</v>
      </c>
      <c r="D1503" s="204" t="s">
        <v>760</v>
      </c>
      <c r="E1503" s="204" t="s">
        <v>1443</v>
      </c>
      <c r="F1503" s="205" t="s">
        <v>36</v>
      </c>
      <c r="G1503" s="204">
        <v>38.5</v>
      </c>
      <c r="H1503" s="205" t="s">
        <v>36</v>
      </c>
      <c r="I1503" s="205" t="s">
        <v>36</v>
      </c>
      <c r="J1503" s="205" t="s">
        <v>36</v>
      </c>
      <c r="K1503" s="205" t="s">
        <v>36</v>
      </c>
      <c r="L1503" s="205" t="s">
        <v>36</v>
      </c>
      <c r="M1503" s="205" t="s">
        <v>36</v>
      </c>
      <c r="N1503" s="205" t="s">
        <v>36</v>
      </c>
      <c r="O1503" s="204">
        <v>38.5</v>
      </c>
      <c r="P1503" s="204" t="s">
        <v>3130</v>
      </c>
      <c r="Q1503" s="206">
        <v>43776</v>
      </c>
      <c r="R1503" s="204">
        <v>44258</v>
      </c>
    </row>
    <row r="1504" spans="1:18" x14ac:dyDescent="0.25">
      <c r="A1504" s="178">
        <v>43766</v>
      </c>
      <c r="B1504" s="204" t="s">
        <v>1817</v>
      </c>
      <c r="C1504" s="204" t="s">
        <v>37</v>
      </c>
      <c r="D1504" s="204" t="s">
        <v>46</v>
      </c>
      <c r="E1504" s="204" t="s">
        <v>1816</v>
      </c>
      <c r="F1504" s="204">
        <v>38.5</v>
      </c>
      <c r="G1504" s="205" t="s">
        <v>36</v>
      </c>
      <c r="H1504" s="205" t="s">
        <v>36</v>
      </c>
      <c r="I1504" s="205" t="s">
        <v>36</v>
      </c>
      <c r="J1504" s="205" t="s">
        <v>36</v>
      </c>
      <c r="K1504" s="205" t="s">
        <v>36</v>
      </c>
      <c r="L1504" s="205" t="s">
        <v>36</v>
      </c>
      <c r="M1504" s="205" t="s">
        <v>36</v>
      </c>
      <c r="N1504" s="205" t="s">
        <v>36</v>
      </c>
      <c r="O1504" s="204">
        <v>38.5</v>
      </c>
      <c r="P1504" s="204" t="s">
        <v>3130</v>
      </c>
      <c r="Q1504" s="206">
        <v>43776</v>
      </c>
      <c r="R1504" s="204">
        <v>44259</v>
      </c>
    </row>
    <row r="1505" spans="1:18" x14ac:dyDescent="0.25">
      <c r="A1505" s="178">
        <v>43766</v>
      </c>
      <c r="B1505" s="204" t="s">
        <v>1817</v>
      </c>
      <c r="C1505" s="204" t="s">
        <v>41</v>
      </c>
      <c r="D1505" s="204" t="s">
        <v>46</v>
      </c>
      <c r="E1505" s="204" t="s">
        <v>1818</v>
      </c>
      <c r="F1505" s="205" t="s">
        <v>36</v>
      </c>
      <c r="G1505" s="204">
        <v>38.5</v>
      </c>
      <c r="H1505" s="205" t="s">
        <v>36</v>
      </c>
      <c r="I1505" s="205" t="s">
        <v>36</v>
      </c>
      <c r="J1505" s="205" t="s">
        <v>36</v>
      </c>
      <c r="K1505" s="205" t="s">
        <v>36</v>
      </c>
      <c r="L1505" s="205" t="s">
        <v>36</v>
      </c>
      <c r="M1505" s="205" t="s">
        <v>36</v>
      </c>
      <c r="N1505" s="205" t="s">
        <v>36</v>
      </c>
      <c r="O1505" s="204">
        <v>38.5</v>
      </c>
      <c r="P1505" s="204" t="s">
        <v>3130</v>
      </c>
      <c r="Q1505" s="206">
        <v>43776</v>
      </c>
      <c r="R1505" s="204">
        <v>44260</v>
      </c>
    </row>
    <row r="1506" spans="1:18" x14ac:dyDescent="0.25">
      <c r="A1506" s="178">
        <v>43766</v>
      </c>
      <c r="B1506" s="204" t="s">
        <v>2579</v>
      </c>
      <c r="C1506" s="204" t="s">
        <v>37</v>
      </c>
      <c r="D1506" s="204" t="s">
        <v>1795</v>
      </c>
      <c r="E1506" s="204" t="s">
        <v>3143</v>
      </c>
      <c r="F1506" s="204">
        <v>38.5</v>
      </c>
      <c r="G1506" s="205" t="s">
        <v>36</v>
      </c>
      <c r="H1506" s="204">
        <v>39.5</v>
      </c>
      <c r="I1506" s="205" t="s">
        <v>36</v>
      </c>
      <c r="J1506" s="205" t="s">
        <v>36</v>
      </c>
      <c r="K1506" s="205" t="s">
        <v>36</v>
      </c>
      <c r="L1506" s="205" t="s">
        <v>36</v>
      </c>
      <c r="M1506" s="205" t="s">
        <v>36</v>
      </c>
      <c r="N1506" s="205" t="s">
        <v>36</v>
      </c>
      <c r="O1506" s="204">
        <v>78</v>
      </c>
      <c r="P1506" s="204" t="s">
        <v>3130</v>
      </c>
      <c r="Q1506" s="206">
        <v>43776</v>
      </c>
      <c r="R1506" s="204">
        <v>44249</v>
      </c>
    </row>
    <row r="1507" spans="1:18" x14ac:dyDescent="0.25">
      <c r="A1507" s="178">
        <v>43766</v>
      </c>
      <c r="B1507" s="204" t="s">
        <v>2579</v>
      </c>
      <c r="C1507" s="204" t="s">
        <v>41</v>
      </c>
      <c r="D1507" s="204" t="s">
        <v>1795</v>
      </c>
      <c r="E1507" s="204" t="s">
        <v>3144</v>
      </c>
      <c r="F1507" s="205" t="s">
        <v>36</v>
      </c>
      <c r="G1507" s="204">
        <v>38.5</v>
      </c>
      <c r="H1507" s="205" t="s">
        <v>36</v>
      </c>
      <c r="I1507" s="204">
        <v>39.5</v>
      </c>
      <c r="J1507" s="205" t="s">
        <v>36</v>
      </c>
      <c r="K1507" s="205" t="s">
        <v>36</v>
      </c>
      <c r="L1507" s="205" t="s">
        <v>36</v>
      </c>
      <c r="M1507" s="205" t="s">
        <v>36</v>
      </c>
      <c r="N1507" s="205" t="s">
        <v>36</v>
      </c>
      <c r="O1507" s="204">
        <v>78</v>
      </c>
      <c r="P1507" s="204" t="s">
        <v>3130</v>
      </c>
      <c r="Q1507" s="206">
        <v>43776</v>
      </c>
      <c r="R1507" s="204">
        <v>44250</v>
      </c>
    </row>
    <row r="1508" spans="1:18" x14ac:dyDescent="0.25">
      <c r="A1508" s="178">
        <v>43766</v>
      </c>
      <c r="B1508" s="204" t="s">
        <v>2572</v>
      </c>
      <c r="C1508" s="204" t="s">
        <v>37</v>
      </c>
      <c r="D1508" s="204" t="s">
        <v>465</v>
      </c>
      <c r="E1508" s="204" t="s">
        <v>2573</v>
      </c>
      <c r="F1508" s="204">
        <v>38.5</v>
      </c>
      <c r="G1508" s="205" t="s">
        <v>36</v>
      </c>
      <c r="H1508" s="205" t="s">
        <v>36</v>
      </c>
      <c r="I1508" s="205" t="s">
        <v>36</v>
      </c>
      <c r="J1508" s="205" t="s">
        <v>36</v>
      </c>
      <c r="K1508" s="205" t="s">
        <v>36</v>
      </c>
      <c r="L1508" s="205" t="s">
        <v>36</v>
      </c>
      <c r="M1508" s="205" t="s">
        <v>36</v>
      </c>
      <c r="N1508" s="205" t="s">
        <v>36</v>
      </c>
      <c r="O1508" s="204">
        <v>38.5</v>
      </c>
      <c r="P1508" s="204" t="s">
        <v>3130</v>
      </c>
      <c r="Q1508" s="206">
        <v>43776</v>
      </c>
      <c r="R1508" s="204">
        <v>44251</v>
      </c>
    </row>
    <row r="1509" spans="1:18" x14ac:dyDescent="0.25">
      <c r="A1509" s="178">
        <v>43766</v>
      </c>
      <c r="B1509" s="204" t="s">
        <v>2572</v>
      </c>
      <c r="C1509" s="204" t="s">
        <v>41</v>
      </c>
      <c r="D1509" s="204" t="s">
        <v>257</v>
      </c>
      <c r="E1509" s="204" t="s">
        <v>3145</v>
      </c>
      <c r="F1509" s="205" t="s">
        <v>36</v>
      </c>
      <c r="G1509" s="204">
        <v>38.5</v>
      </c>
      <c r="H1509" s="205" t="s">
        <v>36</v>
      </c>
      <c r="I1509" s="205" t="s">
        <v>36</v>
      </c>
      <c r="J1509" s="205" t="s">
        <v>36</v>
      </c>
      <c r="K1509" s="205" t="s">
        <v>36</v>
      </c>
      <c r="L1509" s="205" t="s">
        <v>36</v>
      </c>
      <c r="M1509" s="205" t="s">
        <v>36</v>
      </c>
      <c r="N1509" s="205" t="s">
        <v>36</v>
      </c>
      <c r="O1509" s="204">
        <v>38.5</v>
      </c>
      <c r="P1509" s="204" t="s">
        <v>3130</v>
      </c>
      <c r="Q1509" s="206">
        <v>43776</v>
      </c>
      <c r="R1509" s="204">
        <v>44252</v>
      </c>
    </row>
    <row r="1510" spans="1:18" x14ac:dyDescent="0.25">
      <c r="A1510" s="178">
        <v>43766</v>
      </c>
      <c r="B1510" s="204" t="s">
        <v>730</v>
      </c>
      <c r="C1510" s="204" t="s">
        <v>37</v>
      </c>
      <c r="D1510" s="204" t="s">
        <v>465</v>
      </c>
      <c r="E1510" s="204" t="s">
        <v>1899</v>
      </c>
      <c r="F1510" s="204">
        <v>38.5</v>
      </c>
      <c r="G1510" s="205" t="s">
        <v>36</v>
      </c>
      <c r="H1510" s="205" t="s">
        <v>36</v>
      </c>
      <c r="I1510" s="205" t="s">
        <v>36</v>
      </c>
      <c r="J1510" s="205" t="s">
        <v>36</v>
      </c>
      <c r="K1510" s="205" t="s">
        <v>36</v>
      </c>
      <c r="L1510" s="205" t="s">
        <v>36</v>
      </c>
      <c r="M1510" s="205" t="s">
        <v>36</v>
      </c>
      <c r="N1510" s="205" t="s">
        <v>36</v>
      </c>
      <c r="O1510" s="204">
        <v>38.5</v>
      </c>
      <c r="P1510" s="204" t="s">
        <v>3130</v>
      </c>
      <c r="Q1510" s="206">
        <v>43776</v>
      </c>
      <c r="R1510" s="204">
        <v>44253</v>
      </c>
    </row>
    <row r="1511" spans="1:18" x14ac:dyDescent="0.25">
      <c r="A1511" s="178">
        <v>43766</v>
      </c>
      <c r="B1511" s="204" t="s">
        <v>730</v>
      </c>
      <c r="C1511" s="204" t="s">
        <v>41</v>
      </c>
      <c r="D1511" s="204" t="s">
        <v>465</v>
      </c>
      <c r="E1511" s="204" t="s">
        <v>1971</v>
      </c>
      <c r="F1511" s="205" t="s">
        <v>36</v>
      </c>
      <c r="G1511" s="204">
        <v>38.5</v>
      </c>
      <c r="H1511" s="205" t="s">
        <v>36</v>
      </c>
      <c r="I1511" s="205" t="s">
        <v>36</v>
      </c>
      <c r="J1511" s="205" t="s">
        <v>36</v>
      </c>
      <c r="K1511" s="205" t="s">
        <v>36</v>
      </c>
      <c r="L1511" s="205" t="s">
        <v>36</v>
      </c>
      <c r="M1511" s="205" t="s">
        <v>36</v>
      </c>
      <c r="N1511" s="205" t="s">
        <v>36</v>
      </c>
      <c r="O1511" s="204">
        <v>38.5</v>
      </c>
      <c r="P1511" s="204" t="s">
        <v>3130</v>
      </c>
      <c r="Q1511" s="206">
        <v>43776</v>
      </c>
      <c r="R1511" s="204">
        <v>44254</v>
      </c>
    </row>
    <row r="1512" spans="1:18" x14ac:dyDescent="0.25">
      <c r="A1512" s="178">
        <v>43775</v>
      </c>
      <c r="B1512" s="204" t="s">
        <v>559</v>
      </c>
      <c r="C1512" s="204" t="s">
        <v>37</v>
      </c>
      <c r="D1512" s="204" t="s">
        <v>57</v>
      </c>
      <c r="E1512" s="204" t="s">
        <v>560</v>
      </c>
      <c r="F1512" s="204">
        <v>38.5</v>
      </c>
      <c r="G1512" s="205" t="s">
        <v>36</v>
      </c>
      <c r="H1512" s="205" t="s">
        <v>36</v>
      </c>
      <c r="I1512" s="205" t="s">
        <v>36</v>
      </c>
      <c r="J1512" s="205" t="s">
        <v>36</v>
      </c>
      <c r="K1512" s="205" t="s">
        <v>36</v>
      </c>
      <c r="L1512" s="205" t="s">
        <v>36</v>
      </c>
      <c r="M1512" s="205" t="s">
        <v>36</v>
      </c>
      <c r="N1512" s="205" t="s">
        <v>36</v>
      </c>
      <c r="O1512" s="204">
        <v>38.5</v>
      </c>
      <c r="P1512" s="204" t="s">
        <v>3146</v>
      </c>
      <c r="Q1512" s="206">
        <v>43788</v>
      </c>
      <c r="R1512" s="204">
        <v>44071</v>
      </c>
    </row>
    <row r="1513" spans="1:18" x14ac:dyDescent="0.25">
      <c r="A1513" s="178">
        <v>43775</v>
      </c>
      <c r="B1513" s="204" t="s">
        <v>561</v>
      </c>
      <c r="C1513" s="204" t="s">
        <v>41</v>
      </c>
      <c r="D1513" s="204" t="s">
        <v>57</v>
      </c>
      <c r="E1513" s="204" t="s">
        <v>562</v>
      </c>
      <c r="F1513" s="205" t="s">
        <v>36</v>
      </c>
      <c r="G1513" s="204">
        <v>38.5</v>
      </c>
      <c r="H1513" s="205" t="s">
        <v>36</v>
      </c>
      <c r="I1513" s="205" t="s">
        <v>36</v>
      </c>
      <c r="J1513" s="205" t="s">
        <v>36</v>
      </c>
      <c r="K1513" s="205" t="s">
        <v>36</v>
      </c>
      <c r="L1513" s="205" t="s">
        <v>36</v>
      </c>
      <c r="M1513" s="205" t="s">
        <v>36</v>
      </c>
      <c r="N1513" s="205" t="s">
        <v>36</v>
      </c>
      <c r="O1513" s="204">
        <v>38.5</v>
      </c>
      <c r="P1513" s="204" t="s">
        <v>3146</v>
      </c>
      <c r="Q1513" s="206">
        <v>43788</v>
      </c>
      <c r="R1513" s="204">
        <v>44072</v>
      </c>
    </row>
    <row r="1514" spans="1:18" x14ac:dyDescent="0.25">
      <c r="A1514" s="178">
        <v>43775</v>
      </c>
      <c r="B1514" s="204" t="s">
        <v>2451</v>
      </c>
      <c r="C1514" s="204" t="s">
        <v>37</v>
      </c>
      <c r="D1514" s="204" t="s">
        <v>257</v>
      </c>
      <c r="E1514" s="204" t="s">
        <v>2779</v>
      </c>
      <c r="F1514" s="205" t="s">
        <v>36</v>
      </c>
      <c r="G1514" s="205" t="s">
        <v>36</v>
      </c>
      <c r="H1514" s="205" t="s">
        <v>36</v>
      </c>
      <c r="I1514" s="205" t="s">
        <v>36</v>
      </c>
      <c r="J1514" s="205" t="s">
        <v>36</v>
      </c>
      <c r="K1514" s="205" t="s">
        <v>36</v>
      </c>
      <c r="L1514" s="205" t="s">
        <v>36</v>
      </c>
      <c r="M1514" s="205" t="s">
        <v>36</v>
      </c>
      <c r="N1514" s="205" t="s">
        <v>36</v>
      </c>
      <c r="O1514" s="204">
        <v>78.28</v>
      </c>
      <c r="P1514" s="204" t="s">
        <v>3146</v>
      </c>
      <c r="Q1514" s="206">
        <v>43788</v>
      </c>
      <c r="R1514" s="204">
        <v>44587</v>
      </c>
    </row>
    <row r="1515" spans="1:18" x14ac:dyDescent="0.25">
      <c r="A1515" s="178">
        <v>43775</v>
      </c>
      <c r="B1515" s="204" t="s">
        <v>2451</v>
      </c>
      <c r="C1515" s="204" t="s">
        <v>41</v>
      </c>
      <c r="D1515" s="204" t="s">
        <v>257</v>
      </c>
      <c r="E1515" s="204" t="s">
        <v>2783</v>
      </c>
      <c r="F1515" s="205" t="s">
        <v>36</v>
      </c>
      <c r="G1515" s="205" t="s">
        <v>36</v>
      </c>
      <c r="H1515" s="205" t="s">
        <v>36</v>
      </c>
      <c r="I1515" s="205" t="s">
        <v>36</v>
      </c>
      <c r="J1515" s="205" t="s">
        <v>36</v>
      </c>
      <c r="K1515" s="205" t="s">
        <v>36</v>
      </c>
      <c r="L1515" s="205" t="s">
        <v>36</v>
      </c>
      <c r="M1515" s="205" t="s">
        <v>36</v>
      </c>
      <c r="N1515" s="205" t="s">
        <v>36</v>
      </c>
      <c r="O1515" s="204">
        <v>18.03</v>
      </c>
      <c r="P1515" s="204" t="s">
        <v>3146</v>
      </c>
      <c r="Q1515" s="206">
        <v>43788</v>
      </c>
      <c r="R1515" s="204">
        <v>44588</v>
      </c>
    </row>
    <row r="1516" spans="1:18" x14ac:dyDescent="0.25">
      <c r="A1516" s="178">
        <v>43775</v>
      </c>
      <c r="B1516" s="204" t="s">
        <v>1602</v>
      </c>
      <c r="C1516" s="204" t="s">
        <v>37</v>
      </c>
      <c r="D1516" s="204" t="s">
        <v>38</v>
      </c>
      <c r="E1516" s="204" t="s">
        <v>1603</v>
      </c>
      <c r="F1516" s="204">
        <v>38.5</v>
      </c>
      <c r="G1516" s="205" t="s">
        <v>36</v>
      </c>
      <c r="H1516" s="205" t="s">
        <v>36</v>
      </c>
      <c r="I1516" s="205" t="s">
        <v>36</v>
      </c>
      <c r="J1516" s="205" t="s">
        <v>36</v>
      </c>
      <c r="K1516" s="205" t="s">
        <v>36</v>
      </c>
      <c r="L1516" s="205" t="s">
        <v>36</v>
      </c>
      <c r="M1516" s="205" t="s">
        <v>36</v>
      </c>
      <c r="N1516" s="205" t="s">
        <v>36</v>
      </c>
      <c r="O1516" s="204">
        <v>38.5</v>
      </c>
      <c r="P1516" s="204" t="s">
        <v>3146</v>
      </c>
      <c r="Q1516" s="206">
        <v>43788</v>
      </c>
      <c r="R1516" s="204">
        <v>44589</v>
      </c>
    </row>
    <row r="1517" spans="1:18" x14ac:dyDescent="0.25">
      <c r="A1517" s="178">
        <v>43775</v>
      </c>
      <c r="B1517" s="204" t="s">
        <v>1604</v>
      </c>
      <c r="C1517" s="204" t="s">
        <v>41</v>
      </c>
      <c r="D1517" s="204" t="s">
        <v>38</v>
      </c>
      <c r="E1517" s="204" t="s">
        <v>859</v>
      </c>
      <c r="F1517" s="205" t="s">
        <v>36</v>
      </c>
      <c r="G1517" s="204">
        <v>38.5</v>
      </c>
      <c r="H1517" s="205" t="s">
        <v>36</v>
      </c>
      <c r="I1517" s="205" t="s">
        <v>36</v>
      </c>
      <c r="J1517" s="205" t="s">
        <v>36</v>
      </c>
      <c r="K1517" s="205" t="s">
        <v>36</v>
      </c>
      <c r="L1517" s="205" t="s">
        <v>36</v>
      </c>
      <c r="M1517" s="205" t="s">
        <v>36</v>
      </c>
      <c r="N1517" s="205" t="s">
        <v>36</v>
      </c>
      <c r="O1517" s="204">
        <v>38.5</v>
      </c>
      <c r="P1517" s="204" t="s">
        <v>3146</v>
      </c>
      <c r="Q1517" s="206">
        <v>43788</v>
      </c>
      <c r="R1517" s="204">
        <v>44590</v>
      </c>
    </row>
    <row r="1518" spans="1:18" x14ac:dyDescent="0.25">
      <c r="A1518" s="178">
        <v>43775</v>
      </c>
      <c r="B1518" s="204" t="s">
        <v>678</v>
      </c>
      <c r="C1518" s="204" t="s">
        <v>41</v>
      </c>
      <c r="D1518" s="204" t="s">
        <v>57</v>
      </c>
      <c r="E1518" s="204" t="s">
        <v>679</v>
      </c>
      <c r="F1518" s="205" t="s">
        <v>36</v>
      </c>
      <c r="G1518" s="204">
        <v>38.5</v>
      </c>
      <c r="H1518" s="205" t="s">
        <v>36</v>
      </c>
      <c r="I1518" s="205" t="s">
        <v>36</v>
      </c>
      <c r="J1518" s="205" t="s">
        <v>36</v>
      </c>
      <c r="K1518" s="205" t="s">
        <v>36</v>
      </c>
      <c r="L1518" s="205" t="s">
        <v>36</v>
      </c>
      <c r="M1518" s="205" t="s">
        <v>36</v>
      </c>
      <c r="N1518" s="205" t="s">
        <v>36</v>
      </c>
      <c r="O1518" s="204">
        <v>38.5</v>
      </c>
      <c r="P1518" s="204" t="s">
        <v>3146</v>
      </c>
      <c r="Q1518" s="206">
        <v>43788</v>
      </c>
      <c r="R1518" s="204">
        <v>44627</v>
      </c>
    </row>
    <row r="1519" spans="1:18" x14ac:dyDescent="0.25">
      <c r="A1519" s="178">
        <v>43775</v>
      </c>
      <c r="B1519" s="204" t="s">
        <v>632</v>
      </c>
      <c r="C1519" s="204" t="s">
        <v>37</v>
      </c>
      <c r="D1519" s="204" t="s">
        <v>465</v>
      </c>
      <c r="E1519" s="204" t="s">
        <v>2570</v>
      </c>
      <c r="F1519" s="204">
        <v>38.5</v>
      </c>
      <c r="G1519" s="205" t="s">
        <v>36</v>
      </c>
      <c r="H1519" s="205" t="s">
        <v>36</v>
      </c>
      <c r="I1519" s="205" t="s">
        <v>36</v>
      </c>
      <c r="J1519" s="205" t="s">
        <v>36</v>
      </c>
      <c r="K1519" s="205" t="s">
        <v>36</v>
      </c>
      <c r="L1519" s="205" t="s">
        <v>36</v>
      </c>
      <c r="M1519" s="205" t="s">
        <v>36</v>
      </c>
      <c r="N1519" s="205" t="s">
        <v>36</v>
      </c>
      <c r="O1519" s="204">
        <v>38.5</v>
      </c>
      <c r="P1519" s="204" t="s">
        <v>3146</v>
      </c>
      <c r="Q1519" s="206">
        <v>43788</v>
      </c>
      <c r="R1519" s="204">
        <v>44628</v>
      </c>
    </row>
    <row r="1520" spans="1:18" x14ac:dyDescent="0.25">
      <c r="A1520" s="178">
        <v>43775</v>
      </c>
      <c r="B1520" s="204" t="s">
        <v>632</v>
      </c>
      <c r="C1520" s="204" t="s">
        <v>41</v>
      </c>
      <c r="D1520" s="204" t="s">
        <v>465</v>
      </c>
      <c r="E1520" s="204" t="s">
        <v>2571</v>
      </c>
      <c r="F1520" s="205" t="s">
        <v>36</v>
      </c>
      <c r="G1520" s="204">
        <v>38.5</v>
      </c>
      <c r="H1520" s="205" t="s">
        <v>36</v>
      </c>
      <c r="I1520" s="205" t="s">
        <v>36</v>
      </c>
      <c r="J1520" s="205" t="s">
        <v>36</v>
      </c>
      <c r="K1520" s="205" t="s">
        <v>36</v>
      </c>
      <c r="L1520" s="205" t="s">
        <v>36</v>
      </c>
      <c r="M1520" s="205" t="s">
        <v>36</v>
      </c>
      <c r="N1520" s="205" t="s">
        <v>36</v>
      </c>
      <c r="O1520" s="204">
        <v>38.5</v>
      </c>
      <c r="P1520" s="204" t="s">
        <v>3146</v>
      </c>
      <c r="Q1520" s="206">
        <v>43788</v>
      </c>
      <c r="R1520" s="204">
        <v>44629</v>
      </c>
    </row>
    <row r="1521" spans="1:18" x14ac:dyDescent="0.25">
      <c r="A1521" s="178">
        <v>43775</v>
      </c>
      <c r="B1521" s="204" t="s">
        <v>2612</v>
      </c>
      <c r="C1521" s="204" t="s">
        <v>37</v>
      </c>
      <c r="D1521" s="204" t="s">
        <v>38</v>
      </c>
      <c r="E1521" s="204" t="s">
        <v>2613</v>
      </c>
      <c r="F1521" s="204">
        <v>38.5</v>
      </c>
      <c r="G1521" s="205" t="s">
        <v>36</v>
      </c>
      <c r="H1521" s="205" t="s">
        <v>36</v>
      </c>
      <c r="I1521" s="205" t="s">
        <v>36</v>
      </c>
      <c r="J1521" s="205" t="s">
        <v>36</v>
      </c>
      <c r="K1521" s="205" t="s">
        <v>36</v>
      </c>
      <c r="L1521" s="205" t="s">
        <v>36</v>
      </c>
      <c r="M1521" s="205" t="s">
        <v>36</v>
      </c>
      <c r="N1521" s="205" t="s">
        <v>36</v>
      </c>
      <c r="O1521" s="204">
        <v>38.5</v>
      </c>
      <c r="P1521" s="204" t="s">
        <v>3146</v>
      </c>
      <c r="Q1521" s="206">
        <v>43788</v>
      </c>
      <c r="R1521" s="204">
        <v>44630</v>
      </c>
    </row>
    <row r="1522" spans="1:18" x14ac:dyDescent="0.25">
      <c r="A1522" s="178">
        <v>43775</v>
      </c>
      <c r="B1522" s="204" t="s">
        <v>2612</v>
      </c>
      <c r="C1522" s="204" t="s">
        <v>41</v>
      </c>
      <c r="D1522" s="204" t="s">
        <v>38</v>
      </c>
      <c r="E1522" s="204" t="s">
        <v>2635</v>
      </c>
      <c r="F1522" s="205" t="s">
        <v>36</v>
      </c>
      <c r="G1522" s="204">
        <v>38.5</v>
      </c>
      <c r="H1522" s="205" t="s">
        <v>36</v>
      </c>
      <c r="I1522" s="205" t="s">
        <v>36</v>
      </c>
      <c r="J1522" s="205" t="s">
        <v>36</v>
      </c>
      <c r="K1522" s="205" t="s">
        <v>36</v>
      </c>
      <c r="L1522" s="205" t="s">
        <v>36</v>
      </c>
      <c r="M1522" s="205" t="s">
        <v>36</v>
      </c>
      <c r="N1522" s="205" t="s">
        <v>36</v>
      </c>
      <c r="O1522" s="204">
        <v>38.5</v>
      </c>
      <c r="P1522" s="204" t="s">
        <v>3146</v>
      </c>
      <c r="Q1522" s="206">
        <v>43788</v>
      </c>
      <c r="R1522" s="204">
        <v>44631</v>
      </c>
    </row>
    <row r="1523" spans="1:18" x14ac:dyDescent="0.25">
      <c r="A1523" s="178">
        <v>43775</v>
      </c>
      <c r="B1523" s="204" t="s">
        <v>1646</v>
      </c>
      <c r="C1523" s="204" t="s">
        <v>37</v>
      </c>
      <c r="D1523" s="204" t="s">
        <v>257</v>
      </c>
      <c r="E1523" s="204" t="s">
        <v>1748</v>
      </c>
      <c r="F1523" s="204">
        <v>38.5</v>
      </c>
      <c r="G1523" s="205" t="s">
        <v>36</v>
      </c>
      <c r="H1523" s="205" t="s">
        <v>36</v>
      </c>
      <c r="I1523" s="205" t="s">
        <v>36</v>
      </c>
      <c r="J1523" s="205" t="s">
        <v>36</v>
      </c>
      <c r="K1523" s="205" t="s">
        <v>36</v>
      </c>
      <c r="L1523" s="205" t="s">
        <v>36</v>
      </c>
      <c r="M1523" s="205" t="s">
        <v>36</v>
      </c>
      <c r="N1523" s="205" t="s">
        <v>36</v>
      </c>
      <c r="O1523" s="204">
        <v>38.5</v>
      </c>
      <c r="P1523" s="204" t="s">
        <v>3146</v>
      </c>
      <c r="Q1523" s="206">
        <v>43788</v>
      </c>
      <c r="R1523" s="204">
        <v>44621</v>
      </c>
    </row>
    <row r="1524" spans="1:18" x14ac:dyDescent="0.25">
      <c r="A1524" s="178">
        <v>43775</v>
      </c>
      <c r="B1524" s="204" t="s">
        <v>1646</v>
      </c>
      <c r="C1524" s="204" t="s">
        <v>41</v>
      </c>
      <c r="D1524" s="204" t="s">
        <v>257</v>
      </c>
      <c r="E1524" s="204" t="s">
        <v>3147</v>
      </c>
      <c r="F1524" s="205" t="s">
        <v>36</v>
      </c>
      <c r="G1524" s="204">
        <v>38.5</v>
      </c>
      <c r="H1524" s="205" t="s">
        <v>36</v>
      </c>
      <c r="I1524" s="205" t="s">
        <v>36</v>
      </c>
      <c r="J1524" s="205" t="s">
        <v>36</v>
      </c>
      <c r="K1524" s="205" t="s">
        <v>36</v>
      </c>
      <c r="L1524" s="205" t="s">
        <v>36</v>
      </c>
      <c r="M1524" s="205" t="s">
        <v>36</v>
      </c>
      <c r="N1524" s="205" t="s">
        <v>36</v>
      </c>
      <c r="O1524" s="204">
        <v>38.5</v>
      </c>
      <c r="P1524" s="204" t="s">
        <v>3146</v>
      </c>
      <c r="Q1524" s="206">
        <v>43788</v>
      </c>
      <c r="R1524" s="204">
        <v>44622</v>
      </c>
    </row>
    <row r="1525" spans="1:18" x14ac:dyDescent="0.25">
      <c r="A1525" s="178">
        <v>43775</v>
      </c>
      <c r="B1525" s="204" t="s">
        <v>1033</v>
      </c>
      <c r="C1525" s="204" t="s">
        <v>37</v>
      </c>
      <c r="D1525" s="204" t="s">
        <v>220</v>
      </c>
      <c r="E1525" s="204" t="s">
        <v>1034</v>
      </c>
      <c r="F1525" s="204">
        <v>38.5</v>
      </c>
      <c r="G1525" s="205" t="s">
        <v>36</v>
      </c>
      <c r="H1525" s="205" t="s">
        <v>36</v>
      </c>
      <c r="I1525" s="205" t="s">
        <v>36</v>
      </c>
      <c r="J1525" s="205" t="s">
        <v>36</v>
      </c>
      <c r="K1525" s="205" t="s">
        <v>36</v>
      </c>
      <c r="L1525" s="205" t="s">
        <v>36</v>
      </c>
      <c r="M1525" s="205" t="s">
        <v>36</v>
      </c>
      <c r="N1525" s="205" t="s">
        <v>36</v>
      </c>
      <c r="O1525" s="204">
        <v>38.5</v>
      </c>
      <c r="P1525" s="204" t="s">
        <v>3146</v>
      </c>
      <c r="Q1525" s="206">
        <v>43788</v>
      </c>
      <c r="R1525" s="204">
        <v>44623</v>
      </c>
    </row>
    <row r="1526" spans="1:18" x14ac:dyDescent="0.25">
      <c r="A1526" s="178">
        <v>43775</v>
      </c>
      <c r="B1526" s="204" t="s">
        <v>1033</v>
      </c>
      <c r="C1526" s="204" t="s">
        <v>41</v>
      </c>
      <c r="D1526" s="204" t="s">
        <v>220</v>
      </c>
      <c r="E1526" s="204" t="s">
        <v>1035</v>
      </c>
      <c r="F1526" s="205" t="s">
        <v>36</v>
      </c>
      <c r="G1526" s="204">
        <v>38.5</v>
      </c>
      <c r="H1526" s="205" t="s">
        <v>36</v>
      </c>
      <c r="I1526" s="205" t="s">
        <v>36</v>
      </c>
      <c r="J1526" s="205" t="s">
        <v>36</v>
      </c>
      <c r="K1526" s="205" t="s">
        <v>36</v>
      </c>
      <c r="L1526" s="205" t="s">
        <v>36</v>
      </c>
      <c r="M1526" s="205" t="s">
        <v>36</v>
      </c>
      <c r="N1526" s="205" t="s">
        <v>36</v>
      </c>
      <c r="O1526" s="204">
        <v>38.5</v>
      </c>
      <c r="P1526" s="204" t="s">
        <v>3146</v>
      </c>
      <c r="Q1526" s="206">
        <v>43788</v>
      </c>
      <c r="R1526" s="204">
        <v>44624</v>
      </c>
    </row>
    <row r="1527" spans="1:18" x14ac:dyDescent="0.25">
      <c r="A1527" s="178">
        <v>43775</v>
      </c>
      <c r="B1527" s="204" t="s">
        <v>3148</v>
      </c>
      <c r="C1527" s="204" t="s">
        <v>37</v>
      </c>
      <c r="D1527" s="204" t="s">
        <v>2338</v>
      </c>
      <c r="E1527" s="204" t="s">
        <v>3149</v>
      </c>
      <c r="F1527" s="205" t="s">
        <v>36</v>
      </c>
      <c r="G1527" s="205" t="s">
        <v>36</v>
      </c>
      <c r="H1527" s="205" t="s">
        <v>36</v>
      </c>
      <c r="I1527" s="205" t="s">
        <v>36</v>
      </c>
      <c r="J1527" s="205" t="s">
        <v>36</v>
      </c>
      <c r="K1527" s="205" t="s">
        <v>36</v>
      </c>
      <c r="L1527" s="205" t="s">
        <v>36</v>
      </c>
      <c r="M1527" s="205" t="s">
        <v>36</v>
      </c>
      <c r="N1527" s="205" t="s">
        <v>36</v>
      </c>
      <c r="O1527" s="204">
        <v>72.22</v>
      </c>
      <c r="P1527" s="204" t="s">
        <v>3146</v>
      </c>
      <c r="Q1527" s="206">
        <v>43788</v>
      </c>
      <c r="R1527" s="204">
        <v>44625</v>
      </c>
    </row>
    <row r="1528" spans="1:18" x14ac:dyDescent="0.25">
      <c r="A1528" s="178">
        <v>43775</v>
      </c>
      <c r="B1528" s="204" t="s">
        <v>678</v>
      </c>
      <c r="C1528" s="204" t="s">
        <v>37</v>
      </c>
      <c r="D1528" s="204" t="s">
        <v>57</v>
      </c>
      <c r="E1528" s="204" t="s">
        <v>2403</v>
      </c>
      <c r="F1528" s="204">
        <v>38.5</v>
      </c>
      <c r="G1528" s="205" t="s">
        <v>36</v>
      </c>
      <c r="H1528" s="205" t="s">
        <v>36</v>
      </c>
      <c r="I1528" s="205" t="s">
        <v>36</v>
      </c>
      <c r="J1528" s="205" t="s">
        <v>36</v>
      </c>
      <c r="K1528" s="205" t="s">
        <v>36</v>
      </c>
      <c r="L1528" s="205" t="s">
        <v>36</v>
      </c>
      <c r="M1528" s="205" t="s">
        <v>36</v>
      </c>
      <c r="N1528" s="205" t="s">
        <v>36</v>
      </c>
      <c r="O1528" s="204">
        <v>38.5</v>
      </c>
      <c r="P1528" s="204" t="s">
        <v>3146</v>
      </c>
      <c r="Q1528" s="206">
        <v>43788</v>
      </c>
      <c r="R1528" s="204">
        <v>44626</v>
      </c>
    </row>
    <row r="1529" spans="1:18" x14ac:dyDescent="0.25">
      <c r="A1529" s="178">
        <v>43775</v>
      </c>
      <c r="B1529" s="204" t="s">
        <v>3150</v>
      </c>
      <c r="C1529" s="204" t="s">
        <v>37</v>
      </c>
      <c r="D1529" s="204" t="s">
        <v>257</v>
      </c>
      <c r="E1529" s="204" t="s">
        <v>3151</v>
      </c>
      <c r="F1529" s="204">
        <v>38.5</v>
      </c>
      <c r="G1529" s="205" t="s">
        <v>36</v>
      </c>
      <c r="H1529" s="205" t="s">
        <v>36</v>
      </c>
      <c r="I1529" s="205" t="s">
        <v>36</v>
      </c>
      <c r="J1529" s="205" t="s">
        <v>36</v>
      </c>
      <c r="K1529" s="205" t="s">
        <v>36</v>
      </c>
      <c r="L1529" s="205" t="s">
        <v>36</v>
      </c>
      <c r="M1529" s="205" t="s">
        <v>36</v>
      </c>
      <c r="N1529" s="205" t="s">
        <v>36</v>
      </c>
      <c r="O1529" s="204">
        <v>38.5</v>
      </c>
      <c r="P1529" s="204" t="s">
        <v>3146</v>
      </c>
      <c r="Q1529" s="206">
        <v>43788</v>
      </c>
      <c r="R1529" s="204">
        <v>44615</v>
      </c>
    </row>
    <row r="1530" spans="1:18" x14ac:dyDescent="0.25">
      <c r="A1530" s="178">
        <v>43775</v>
      </c>
      <c r="B1530" s="204" t="s">
        <v>2389</v>
      </c>
      <c r="C1530" s="204" t="s">
        <v>41</v>
      </c>
      <c r="D1530" s="204" t="s">
        <v>257</v>
      </c>
      <c r="E1530" s="204" t="s">
        <v>3152</v>
      </c>
      <c r="F1530" s="205" t="s">
        <v>36</v>
      </c>
      <c r="G1530" s="204">
        <v>38.5</v>
      </c>
      <c r="H1530" s="205" t="s">
        <v>36</v>
      </c>
      <c r="I1530" s="205" t="s">
        <v>36</v>
      </c>
      <c r="J1530" s="205" t="s">
        <v>36</v>
      </c>
      <c r="K1530" s="205" t="s">
        <v>36</v>
      </c>
      <c r="L1530" s="205" t="s">
        <v>36</v>
      </c>
      <c r="M1530" s="205" t="s">
        <v>36</v>
      </c>
      <c r="N1530" s="205" t="s">
        <v>36</v>
      </c>
      <c r="O1530" s="204">
        <v>38.5</v>
      </c>
      <c r="P1530" s="204" t="s">
        <v>3146</v>
      </c>
      <c r="Q1530" s="206">
        <v>43788</v>
      </c>
      <c r="R1530" s="204">
        <v>44616</v>
      </c>
    </row>
    <row r="1531" spans="1:18" x14ac:dyDescent="0.25">
      <c r="A1531" s="178">
        <v>43775</v>
      </c>
      <c r="B1531" s="204" t="s">
        <v>3153</v>
      </c>
      <c r="C1531" s="204" t="s">
        <v>37</v>
      </c>
      <c r="D1531" s="204" t="s">
        <v>60</v>
      </c>
      <c r="E1531" s="204" t="s">
        <v>1922</v>
      </c>
      <c r="F1531" s="204">
        <v>38.5</v>
      </c>
      <c r="G1531" s="205" t="s">
        <v>36</v>
      </c>
      <c r="H1531" s="205" t="s">
        <v>36</v>
      </c>
      <c r="I1531" s="205" t="s">
        <v>36</v>
      </c>
      <c r="J1531" s="205" t="s">
        <v>36</v>
      </c>
      <c r="K1531" s="205" t="s">
        <v>36</v>
      </c>
      <c r="L1531" s="205" t="s">
        <v>36</v>
      </c>
      <c r="M1531" s="205" t="s">
        <v>36</v>
      </c>
      <c r="N1531" s="205" t="s">
        <v>36</v>
      </c>
      <c r="O1531" s="204">
        <v>38.5</v>
      </c>
      <c r="P1531" s="204" t="s">
        <v>3146</v>
      </c>
      <c r="Q1531" s="206">
        <v>43788</v>
      </c>
      <c r="R1531" s="204">
        <v>44617</v>
      </c>
    </row>
    <row r="1532" spans="1:18" x14ac:dyDescent="0.25">
      <c r="A1532" s="178">
        <v>43775</v>
      </c>
      <c r="B1532" s="204" t="s">
        <v>3153</v>
      </c>
      <c r="C1532" s="204" t="s">
        <v>185</v>
      </c>
      <c r="D1532" s="204" t="s">
        <v>186</v>
      </c>
      <c r="E1532" s="204" t="s">
        <v>187</v>
      </c>
      <c r="F1532" s="205" t="s">
        <v>36</v>
      </c>
      <c r="G1532" s="204">
        <v>38.5</v>
      </c>
      <c r="H1532" s="205" t="s">
        <v>36</v>
      </c>
      <c r="I1532" s="205" t="s">
        <v>36</v>
      </c>
      <c r="J1532" s="205" t="s">
        <v>36</v>
      </c>
      <c r="K1532" s="205" t="s">
        <v>36</v>
      </c>
      <c r="L1532" s="205" t="s">
        <v>36</v>
      </c>
      <c r="M1532" s="205" t="s">
        <v>36</v>
      </c>
      <c r="N1532" s="205" t="s">
        <v>36</v>
      </c>
      <c r="O1532" s="204">
        <v>38.5</v>
      </c>
      <c r="P1532" s="204" t="s">
        <v>3146</v>
      </c>
      <c r="Q1532" s="206">
        <v>43788</v>
      </c>
      <c r="R1532" s="204">
        <v>44618</v>
      </c>
    </row>
    <row r="1533" spans="1:18" x14ac:dyDescent="0.25">
      <c r="A1533" s="178">
        <v>43775</v>
      </c>
      <c r="B1533" s="204" t="s">
        <v>1023</v>
      </c>
      <c r="C1533" s="204" t="s">
        <v>37</v>
      </c>
      <c r="D1533" s="204" t="s">
        <v>38</v>
      </c>
      <c r="E1533" s="204" t="s">
        <v>1169</v>
      </c>
      <c r="F1533" s="204">
        <v>38.5</v>
      </c>
      <c r="G1533" s="205" t="s">
        <v>36</v>
      </c>
      <c r="H1533" s="205" t="s">
        <v>36</v>
      </c>
      <c r="I1533" s="205" t="s">
        <v>36</v>
      </c>
      <c r="J1533" s="205" t="s">
        <v>36</v>
      </c>
      <c r="K1533" s="205" t="s">
        <v>36</v>
      </c>
      <c r="L1533" s="205" t="s">
        <v>36</v>
      </c>
      <c r="M1533" s="205" t="s">
        <v>36</v>
      </c>
      <c r="N1533" s="205" t="s">
        <v>36</v>
      </c>
      <c r="O1533" s="204">
        <v>38.5</v>
      </c>
      <c r="P1533" s="204" t="s">
        <v>3146</v>
      </c>
      <c r="Q1533" s="206">
        <v>43788</v>
      </c>
      <c r="R1533" s="204">
        <v>44619</v>
      </c>
    </row>
    <row r="1534" spans="1:18" x14ac:dyDescent="0.25">
      <c r="A1534" s="178">
        <v>43775</v>
      </c>
      <c r="B1534" s="204" t="s">
        <v>2591</v>
      </c>
      <c r="C1534" s="204" t="s">
        <v>41</v>
      </c>
      <c r="D1534" s="204" t="s">
        <v>38</v>
      </c>
      <c r="E1534" s="204" t="s">
        <v>2592</v>
      </c>
      <c r="F1534" s="205" t="s">
        <v>36</v>
      </c>
      <c r="G1534" s="204">
        <v>38.5</v>
      </c>
      <c r="H1534" s="205" t="s">
        <v>36</v>
      </c>
      <c r="I1534" s="205" t="s">
        <v>36</v>
      </c>
      <c r="J1534" s="205" t="s">
        <v>36</v>
      </c>
      <c r="K1534" s="205" t="s">
        <v>36</v>
      </c>
      <c r="L1534" s="205" t="s">
        <v>36</v>
      </c>
      <c r="M1534" s="205" t="s">
        <v>36</v>
      </c>
      <c r="N1534" s="205" t="s">
        <v>36</v>
      </c>
      <c r="O1534" s="204">
        <v>38.5</v>
      </c>
      <c r="P1534" s="204" t="s">
        <v>3146</v>
      </c>
      <c r="Q1534" s="206">
        <v>43788</v>
      </c>
      <c r="R1534" s="204">
        <v>44620</v>
      </c>
    </row>
    <row r="1535" spans="1:18" x14ac:dyDescent="0.25">
      <c r="A1535" s="178">
        <v>43775</v>
      </c>
      <c r="B1535" s="204" t="s">
        <v>3154</v>
      </c>
      <c r="C1535" s="204" t="s">
        <v>37</v>
      </c>
      <c r="D1535" s="204" t="s">
        <v>257</v>
      </c>
      <c r="E1535" s="204" t="s">
        <v>3155</v>
      </c>
      <c r="F1535" s="204">
        <v>38.5</v>
      </c>
      <c r="G1535" s="205" t="s">
        <v>36</v>
      </c>
      <c r="H1535" s="205" t="s">
        <v>36</v>
      </c>
      <c r="I1535" s="205" t="s">
        <v>36</v>
      </c>
      <c r="J1535" s="205" t="s">
        <v>36</v>
      </c>
      <c r="K1535" s="205" t="s">
        <v>36</v>
      </c>
      <c r="L1535" s="205" t="s">
        <v>36</v>
      </c>
      <c r="M1535" s="205" t="s">
        <v>36</v>
      </c>
      <c r="N1535" s="205" t="s">
        <v>36</v>
      </c>
      <c r="O1535" s="204">
        <v>38.5</v>
      </c>
      <c r="P1535" s="204" t="s">
        <v>3146</v>
      </c>
      <c r="Q1535" s="206">
        <v>43788</v>
      </c>
      <c r="R1535" s="204">
        <v>44609</v>
      </c>
    </row>
    <row r="1536" spans="1:18" x14ac:dyDescent="0.25">
      <c r="A1536" s="178">
        <v>43775</v>
      </c>
      <c r="B1536" s="204" t="s">
        <v>2776</v>
      </c>
      <c r="C1536" s="204" t="s">
        <v>41</v>
      </c>
      <c r="D1536" s="204" t="s">
        <v>257</v>
      </c>
      <c r="E1536" s="204" t="s">
        <v>3156</v>
      </c>
      <c r="F1536" s="205" t="s">
        <v>36</v>
      </c>
      <c r="G1536" s="204">
        <v>38.5</v>
      </c>
      <c r="H1536" s="205" t="s">
        <v>36</v>
      </c>
      <c r="I1536" s="205" t="s">
        <v>36</v>
      </c>
      <c r="J1536" s="205" t="s">
        <v>36</v>
      </c>
      <c r="K1536" s="205" t="s">
        <v>36</v>
      </c>
      <c r="L1536" s="205" t="s">
        <v>36</v>
      </c>
      <c r="M1536" s="205" t="s">
        <v>36</v>
      </c>
      <c r="N1536" s="205" t="s">
        <v>36</v>
      </c>
      <c r="O1536" s="204">
        <v>38.5</v>
      </c>
      <c r="P1536" s="204" t="s">
        <v>3146</v>
      </c>
      <c r="Q1536" s="206">
        <v>43788</v>
      </c>
      <c r="R1536" s="204">
        <v>44610</v>
      </c>
    </row>
    <row r="1537" spans="1:18" x14ac:dyDescent="0.25">
      <c r="A1537" s="178">
        <v>43775</v>
      </c>
      <c r="B1537" s="204" t="s">
        <v>2579</v>
      </c>
      <c r="C1537" s="204" t="s">
        <v>37</v>
      </c>
      <c r="D1537" s="204" t="s">
        <v>849</v>
      </c>
      <c r="E1537" s="204" t="s">
        <v>3157</v>
      </c>
      <c r="F1537" s="204">
        <v>38.5</v>
      </c>
      <c r="G1537" s="205" t="s">
        <v>36</v>
      </c>
      <c r="H1537" s="205" t="s">
        <v>36</v>
      </c>
      <c r="I1537" s="205" t="s">
        <v>36</v>
      </c>
      <c r="J1537" s="205" t="s">
        <v>36</v>
      </c>
      <c r="K1537" s="205" t="s">
        <v>36</v>
      </c>
      <c r="L1537" s="205" t="s">
        <v>36</v>
      </c>
      <c r="M1537" s="205" t="s">
        <v>36</v>
      </c>
      <c r="N1537" s="205" t="s">
        <v>36</v>
      </c>
      <c r="O1537" s="204">
        <v>38.5</v>
      </c>
      <c r="P1537" s="204" t="s">
        <v>3146</v>
      </c>
      <c r="Q1537" s="206">
        <v>43788</v>
      </c>
      <c r="R1537" s="204">
        <v>44611</v>
      </c>
    </row>
    <row r="1538" spans="1:18" x14ac:dyDescent="0.25">
      <c r="A1538" s="178">
        <v>43775</v>
      </c>
      <c r="B1538" s="204" t="s">
        <v>2579</v>
      </c>
      <c r="C1538" s="204" t="s">
        <v>41</v>
      </c>
      <c r="D1538" s="204" t="s">
        <v>849</v>
      </c>
      <c r="E1538" s="204" t="s">
        <v>2640</v>
      </c>
      <c r="F1538" s="205" t="s">
        <v>36</v>
      </c>
      <c r="G1538" s="204">
        <v>38.5</v>
      </c>
      <c r="H1538" s="205" t="s">
        <v>36</v>
      </c>
      <c r="I1538" s="205" t="s">
        <v>36</v>
      </c>
      <c r="J1538" s="205" t="s">
        <v>36</v>
      </c>
      <c r="K1538" s="205" t="s">
        <v>36</v>
      </c>
      <c r="L1538" s="205" t="s">
        <v>36</v>
      </c>
      <c r="M1538" s="205" t="s">
        <v>36</v>
      </c>
      <c r="N1538" s="205" t="s">
        <v>36</v>
      </c>
      <c r="O1538" s="204">
        <v>38.5</v>
      </c>
      <c r="P1538" s="204" t="s">
        <v>3146</v>
      </c>
      <c r="Q1538" s="206">
        <v>43788</v>
      </c>
      <c r="R1538" s="204">
        <v>44612</v>
      </c>
    </row>
    <row r="1539" spans="1:18" x14ac:dyDescent="0.25">
      <c r="A1539" s="178">
        <v>43775</v>
      </c>
      <c r="B1539" s="204" t="s">
        <v>2386</v>
      </c>
      <c r="C1539" s="204" t="s">
        <v>37</v>
      </c>
      <c r="D1539" s="204" t="s">
        <v>38</v>
      </c>
      <c r="E1539" s="204" t="s">
        <v>2392</v>
      </c>
      <c r="F1539" s="204">
        <v>38.5</v>
      </c>
      <c r="G1539" s="205" t="s">
        <v>36</v>
      </c>
      <c r="H1539" s="205" t="s">
        <v>36</v>
      </c>
      <c r="I1539" s="205" t="s">
        <v>36</v>
      </c>
      <c r="J1539" s="205" t="s">
        <v>36</v>
      </c>
      <c r="K1539" s="205" t="s">
        <v>36</v>
      </c>
      <c r="L1539" s="205" t="s">
        <v>36</v>
      </c>
      <c r="M1539" s="205" t="s">
        <v>36</v>
      </c>
      <c r="N1539" s="205" t="s">
        <v>36</v>
      </c>
      <c r="O1539" s="204">
        <v>38.5</v>
      </c>
      <c r="P1539" s="204" t="s">
        <v>3146</v>
      </c>
      <c r="Q1539" s="206">
        <v>43788</v>
      </c>
      <c r="R1539" s="204">
        <v>44613</v>
      </c>
    </row>
    <row r="1540" spans="1:18" x14ac:dyDescent="0.25">
      <c r="A1540" s="178">
        <v>43775</v>
      </c>
      <c r="B1540" s="204" t="s">
        <v>2386</v>
      </c>
      <c r="C1540" s="204" t="s">
        <v>41</v>
      </c>
      <c r="D1540" s="204" t="s">
        <v>38</v>
      </c>
      <c r="E1540" s="204" t="s">
        <v>2387</v>
      </c>
      <c r="F1540" s="205" t="s">
        <v>36</v>
      </c>
      <c r="G1540" s="204">
        <v>38.5</v>
      </c>
      <c r="H1540" s="205" t="s">
        <v>36</v>
      </c>
      <c r="I1540" s="204">
        <v>39.5</v>
      </c>
      <c r="J1540" s="205" t="s">
        <v>36</v>
      </c>
      <c r="K1540" s="205" t="s">
        <v>36</v>
      </c>
      <c r="L1540" s="205" t="s">
        <v>36</v>
      </c>
      <c r="M1540" s="205" t="s">
        <v>36</v>
      </c>
      <c r="N1540" s="205" t="s">
        <v>36</v>
      </c>
      <c r="O1540" s="204">
        <v>78</v>
      </c>
      <c r="P1540" s="204" t="s">
        <v>3146</v>
      </c>
      <c r="Q1540" s="206">
        <v>43788</v>
      </c>
      <c r="R1540" s="204">
        <v>44614</v>
      </c>
    </row>
    <row r="1541" spans="1:18" x14ac:dyDescent="0.25">
      <c r="A1541" s="178">
        <v>43775</v>
      </c>
      <c r="B1541" s="204" t="s">
        <v>2747</v>
      </c>
      <c r="C1541" s="204" t="s">
        <v>37</v>
      </c>
      <c r="D1541" s="204" t="s">
        <v>38</v>
      </c>
      <c r="E1541" s="204" t="s">
        <v>1879</v>
      </c>
      <c r="F1541" s="204">
        <v>38.5</v>
      </c>
      <c r="G1541" s="205" t="s">
        <v>36</v>
      </c>
      <c r="H1541" s="205" t="s">
        <v>36</v>
      </c>
      <c r="I1541" s="205" t="s">
        <v>36</v>
      </c>
      <c r="J1541" s="205" t="s">
        <v>36</v>
      </c>
      <c r="K1541" s="205" t="s">
        <v>36</v>
      </c>
      <c r="L1541" s="205" t="s">
        <v>36</v>
      </c>
      <c r="M1541" s="205" t="s">
        <v>36</v>
      </c>
      <c r="N1541" s="205" t="s">
        <v>36</v>
      </c>
      <c r="O1541" s="204">
        <v>69.739999999999995</v>
      </c>
      <c r="P1541" s="204" t="s">
        <v>3146</v>
      </c>
      <c r="Q1541" s="206">
        <v>43788</v>
      </c>
      <c r="R1541" s="204">
        <v>44603</v>
      </c>
    </row>
    <row r="1542" spans="1:18" x14ac:dyDescent="0.25">
      <c r="A1542" s="178">
        <v>43775</v>
      </c>
      <c r="B1542" s="204" t="s">
        <v>2747</v>
      </c>
      <c r="C1542" s="204" t="s">
        <v>41</v>
      </c>
      <c r="D1542" s="204" t="s">
        <v>38</v>
      </c>
      <c r="E1542" s="204" t="s">
        <v>2067</v>
      </c>
      <c r="F1542" s="205" t="s">
        <v>36</v>
      </c>
      <c r="G1542" s="204">
        <v>38.5</v>
      </c>
      <c r="H1542" s="205" t="s">
        <v>36</v>
      </c>
      <c r="I1542" s="205" t="s">
        <v>36</v>
      </c>
      <c r="J1542" s="205" t="s">
        <v>36</v>
      </c>
      <c r="K1542" s="205" t="s">
        <v>36</v>
      </c>
      <c r="L1542" s="205" t="s">
        <v>36</v>
      </c>
      <c r="M1542" s="205" t="s">
        <v>36</v>
      </c>
      <c r="N1542" s="205" t="s">
        <v>36</v>
      </c>
      <c r="O1542" s="204">
        <v>69.739999999999995</v>
      </c>
      <c r="P1542" s="204" t="s">
        <v>3146</v>
      </c>
      <c r="Q1542" s="206">
        <v>43788</v>
      </c>
      <c r="R1542" s="204">
        <v>44604</v>
      </c>
    </row>
    <row r="1543" spans="1:18" x14ac:dyDescent="0.25">
      <c r="A1543" s="178">
        <v>43775</v>
      </c>
      <c r="B1543" s="204" t="s">
        <v>780</v>
      </c>
      <c r="C1543" s="204" t="s">
        <v>37</v>
      </c>
      <c r="D1543" s="204" t="s">
        <v>168</v>
      </c>
      <c r="E1543" s="204" t="s">
        <v>781</v>
      </c>
      <c r="F1543" s="204">
        <v>38.5</v>
      </c>
      <c r="G1543" s="205" t="s">
        <v>36</v>
      </c>
      <c r="H1543" s="205" t="s">
        <v>36</v>
      </c>
      <c r="I1543" s="205" t="s">
        <v>36</v>
      </c>
      <c r="J1543" s="205" t="s">
        <v>36</v>
      </c>
      <c r="K1543" s="205" t="s">
        <v>36</v>
      </c>
      <c r="L1543" s="205" t="s">
        <v>36</v>
      </c>
      <c r="M1543" s="205" t="s">
        <v>36</v>
      </c>
      <c r="N1543" s="205" t="s">
        <v>36</v>
      </c>
      <c r="O1543" s="204">
        <v>38.5</v>
      </c>
      <c r="P1543" s="204" t="s">
        <v>3146</v>
      </c>
      <c r="Q1543" s="206">
        <v>43788</v>
      </c>
      <c r="R1543" s="204">
        <v>44605</v>
      </c>
    </row>
    <row r="1544" spans="1:18" x14ac:dyDescent="0.25">
      <c r="A1544" s="178">
        <v>43775</v>
      </c>
      <c r="B1544" s="204" t="s">
        <v>780</v>
      </c>
      <c r="C1544" s="204" t="s">
        <v>41</v>
      </c>
      <c r="D1544" s="204" t="s">
        <v>168</v>
      </c>
      <c r="E1544" s="204" t="s">
        <v>782</v>
      </c>
      <c r="F1544" s="205" t="s">
        <v>36</v>
      </c>
      <c r="G1544" s="204">
        <v>38.5</v>
      </c>
      <c r="H1544" s="205" t="s">
        <v>36</v>
      </c>
      <c r="I1544" s="205" t="s">
        <v>36</v>
      </c>
      <c r="J1544" s="205" t="s">
        <v>36</v>
      </c>
      <c r="K1544" s="205" t="s">
        <v>36</v>
      </c>
      <c r="L1544" s="205" t="s">
        <v>36</v>
      </c>
      <c r="M1544" s="205" t="s">
        <v>36</v>
      </c>
      <c r="N1544" s="205" t="s">
        <v>36</v>
      </c>
      <c r="O1544" s="204">
        <v>38.5</v>
      </c>
      <c r="P1544" s="204" t="s">
        <v>3146</v>
      </c>
      <c r="Q1544" s="206">
        <v>43788</v>
      </c>
      <c r="R1544" s="204">
        <v>44606</v>
      </c>
    </row>
    <row r="1545" spans="1:18" x14ac:dyDescent="0.25">
      <c r="A1545" s="178">
        <v>43775</v>
      </c>
      <c r="B1545" s="204" t="s">
        <v>78</v>
      </c>
      <c r="C1545" s="204" t="s">
        <v>37</v>
      </c>
      <c r="D1545" s="204" t="s">
        <v>1444</v>
      </c>
      <c r="E1545" s="204" t="s">
        <v>1445</v>
      </c>
      <c r="F1545" s="204">
        <v>38.5</v>
      </c>
      <c r="G1545" s="205" t="s">
        <v>36</v>
      </c>
      <c r="H1545" s="205" t="s">
        <v>36</v>
      </c>
      <c r="I1545" s="205" t="s">
        <v>36</v>
      </c>
      <c r="J1545" s="205" t="s">
        <v>36</v>
      </c>
      <c r="K1545" s="205" t="s">
        <v>36</v>
      </c>
      <c r="L1545" s="205" t="s">
        <v>36</v>
      </c>
      <c r="M1545" s="205" t="s">
        <v>36</v>
      </c>
      <c r="N1545" s="205" t="s">
        <v>36</v>
      </c>
      <c r="O1545" s="204">
        <v>38.5</v>
      </c>
      <c r="P1545" s="204" t="s">
        <v>3146</v>
      </c>
      <c r="Q1545" s="206">
        <v>43788</v>
      </c>
      <c r="R1545" s="204">
        <v>44607</v>
      </c>
    </row>
    <row r="1546" spans="1:18" x14ac:dyDescent="0.25">
      <c r="A1546" s="178">
        <v>43775</v>
      </c>
      <c r="B1546" s="204" t="s">
        <v>78</v>
      </c>
      <c r="C1546" s="204" t="s">
        <v>41</v>
      </c>
      <c r="D1546" s="204" t="s">
        <v>1446</v>
      </c>
      <c r="E1546" s="204" t="s">
        <v>1447</v>
      </c>
      <c r="F1546" s="205" t="s">
        <v>36</v>
      </c>
      <c r="G1546" s="204">
        <v>38.5</v>
      </c>
      <c r="H1546" s="205" t="s">
        <v>36</v>
      </c>
      <c r="I1546" s="205" t="s">
        <v>36</v>
      </c>
      <c r="J1546" s="205" t="s">
        <v>36</v>
      </c>
      <c r="K1546" s="205" t="s">
        <v>36</v>
      </c>
      <c r="L1546" s="205" t="s">
        <v>36</v>
      </c>
      <c r="M1546" s="205" t="s">
        <v>36</v>
      </c>
      <c r="N1546" s="205" t="s">
        <v>36</v>
      </c>
      <c r="O1546" s="204">
        <v>38.5</v>
      </c>
      <c r="P1546" s="204" t="s">
        <v>3146</v>
      </c>
      <c r="Q1546" s="206">
        <v>43788</v>
      </c>
      <c r="R1546" s="204">
        <v>44608</v>
      </c>
    </row>
    <row r="1547" spans="1:18" x14ac:dyDescent="0.25">
      <c r="A1547" s="178">
        <v>43775</v>
      </c>
      <c r="B1547" s="204" t="s">
        <v>3158</v>
      </c>
      <c r="C1547" s="204" t="s">
        <v>37</v>
      </c>
      <c r="D1547" s="204" t="s">
        <v>1795</v>
      </c>
      <c r="E1547" s="204" t="s">
        <v>3159</v>
      </c>
      <c r="F1547" s="204">
        <v>38.5</v>
      </c>
      <c r="G1547" s="205" t="s">
        <v>36</v>
      </c>
      <c r="H1547" s="205" t="s">
        <v>36</v>
      </c>
      <c r="I1547" s="205" t="s">
        <v>36</v>
      </c>
      <c r="J1547" s="205" t="s">
        <v>36</v>
      </c>
      <c r="K1547" s="205" t="s">
        <v>36</v>
      </c>
      <c r="L1547" s="205" t="s">
        <v>36</v>
      </c>
      <c r="M1547" s="205" t="s">
        <v>36</v>
      </c>
      <c r="N1547" s="205" t="s">
        <v>36</v>
      </c>
      <c r="O1547" s="204">
        <v>38.5</v>
      </c>
      <c r="P1547" s="204" t="s">
        <v>3146</v>
      </c>
      <c r="Q1547" s="206">
        <v>43788</v>
      </c>
      <c r="R1547" s="204">
        <v>44597</v>
      </c>
    </row>
    <row r="1548" spans="1:18" x14ac:dyDescent="0.25">
      <c r="A1548" s="178">
        <v>43775</v>
      </c>
      <c r="B1548" s="204" t="s">
        <v>1936</v>
      </c>
      <c r="C1548" s="204" t="s">
        <v>37</v>
      </c>
      <c r="D1548" s="204" t="s">
        <v>60</v>
      </c>
      <c r="E1548" s="204" t="s">
        <v>2176</v>
      </c>
      <c r="F1548" s="204">
        <v>38.5</v>
      </c>
      <c r="G1548" s="205" t="s">
        <v>36</v>
      </c>
      <c r="H1548" s="205" t="s">
        <v>36</v>
      </c>
      <c r="I1548" s="205" t="s">
        <v>36</v>
      </c>
      <c r="J1548" s="205" t="s">
        <v>36</v>
      </c>
      <c r="K1548" s="205" t="s">
        <v>36</v>
      </c>
      <c r="L1548" s="205" t="s">
        <v>36</v>
      </c>
      <c r="M1548" s="205" t="s">
        <v>36</v>
      </c>
      <c r="N1548" s="205" t="s">
        <v>36</v>
      </c>
      <c r="O1548" s="204">
        <v>56.53</v>
      </c>
      <c r="P1548" s="204" t="s">
        <v>3146</v>
      </c>
      <c r="Q1548" s="206">
        <v>43788</v>
      </c>
      <c r="R1548" s="204">
        <v>44598</v>
      </c>
    </row>
    <row r="1549" spans="1:18" x14ac:dyDescent="0.25">
      <c r="A1549" s="178">
        <v>43775</v>
      </c>
      <c r="B1549" s="204" t="s">
        <v>1936</v>
      </c>
      <c r="C1549" s="204" t="s">
        <v>41</v>
      </c>
      <c r="D1549" s="204" t="s">
        <v>60</v>
      </c>
      <c r="E1549" s="204" t="s">
        <v>2177</v>
      </c>
      <c r="F1549" s="205" t="s">
        <v>36</v>
      </c>
      <c r="G1549" s="204">
        <v>38.5</v>
      </c>
      <c r="H1549" s="205" t="s">
        <v>36</v>
      </c>
      <c r="I1549" s="205" t="s">
        <v>36</v>
      </c>
      <c r="J1549" s="205" t="s">
        <v>36</v>
      </c>
      <c r="K1549" s="205" t="s">
        <v>36</v>
      </c>
      <c r="L1549" s="205" t="s">
        <v>36</v>
      </c>
      <c r="M1549" s="205" t="s">
        <v>36</v>
      </c>
      <c r="N1549" s="205" t="s">
        <v>36</v>
      </c>
      <c r="O1549" s="204">
        <v>38.5</v>
      </c>
      <c r="P1549" s="204" t="s">
        <v>3146</v>
      </c>
      <c r="Q1549" s="206">
        <v>43788</v>
      </c>
      <c r="R1549" s="204">
        <v>44599</v>
      </c>
    </row>
    <row r="1550" spans="1:18" x14ac:dyDescent="0.25">
      <c r="A1550" s="178">
        <v>43775</v>
      </c>
      <c r="B1550" s="204" t="s">
        <v>993</v>
      </c>
      <c r="C1550" s="204" t="s">
        <v>37</v>
      </c>
      <c r="D1550" s="204" t="s">
        <v>637</v>
      </c>
      <c r="E1550" s="204" t="s">
        <v>994</v>
      </c>
      <c r="F1550" s="204">
        <v>38.5</v>
      </c>
      <c r="G1550" s="205" t="s">
        <v>36</v>
      </c>
      <c r="H1550" s="205" t="s">
        <v>36</v>
      </c>
      <c r="I1550" s="205" t="s">
        <v>36</v>
      </c>
      <c r="J1550" s="205" t="s">
        <v>36</v>
      </c>
      <c r="K1550" s="205" t="s">
        <v>36</v>
      </c>
      <c r="L1550" s="205" t="s">
        <v>36</v>
      </c>
      <c r="M1550" s="205" t="s">
        <v>36</v>
      </c>
      <c r="N1550" s="205" t="s">
        <v>36</v>
      </c>
      <c r="O1550" s="204">
        <v>38.5</v>
      </c>
      <c r="P1550" s="204" t="s">
        <v>3146</v>
      </c>
      <c r="Q1550" s="206">
        <v>43788</v>
      </c>
      <c r="R1550" s="204">
        <v>44600</v>
      </c>
    </row>
    <row r="1551" spans="1:18" x14ac:dyDescent="0.25">
      <c r="A1551" s="178">
        <v>43775</v>
      </c>
      <c r="B1551" s="204" t="s">
        <v>2579</v>
      </c>
      <c r="C1551" s="204" t="s">
        <v>41</v>
      </c>
      <c r="D1551" s="204" t="s">
        <v>2716</v>
      </c>
      <c r="E1551" s="204" t="s">
        <v>3160</v>
      </c>
      <c r="F1551" s="205" t="s">
        <v>36</v>
      </c>
      <c r="G1551" s="204">
        <v>38.5</v>
      </c>
      <c r="H1551" s="205" t="s">
        <v>36</v>
      </c>
      <c r="I1551" s="205" t="s">
        <v>36</v>
      </c>
      <c r="J1551" s="205" t="s">
        <v>36</v>
      </c>
      <c r="K1551" s="205" t="s">
        <v>36</v>
      </c>
      <c r="L1551" s="205" t="s">
        <v>36</v>
      </c>
      <c r="M1551" s="205" t="s">
        <v>36</v>
      </c>
      <c r="N1551" s="205" t="s">
        <v>36</v>
      </c>
      <c r="O1551" s="204">
        <v>38.5</v>
      </c>
      <c r="P1551" s="204" t="s">
        <v>3146</v>
      </c>
      <c r="Q1551" s="206">
        <v>43788</v>
      </c>
      <c r="R1551" s="204">
        <v>44601</v>
      </c>
    </row>
    <row r="1552" spans="1:18" x14ac:dyDescent="0.25">
      <c r="A1552" s="178">
        <v>43775</v>
      </c>
      <c r="B1552" s="204" t="s">
        <v>1398</v>
      </c>
      <c r="C1552" s="204" t="s">
        <v>37</v>
      </c>
      <c r="D1552" s="204" t="s">
        <v>405</v>
      </c>
      <c r="E1552" s="204" t="s">
        <v>2501</v>
      </c>
      <c r="F1552" s="204">
        <v>38.5</v>
      </c>
      <c r="G1552" s="205" t="s">
        <v>36</v>
      </c>
      <c r="H1552" s="205" t="s">
        <v>36</v>
      </c>
      <c r="I1552" s="205" t="s">
        <v>36</v>
      </c>
      <c r="J1552" s="205" t="s">
        <v>36</v>
      </c>
      <c r="K1552" s="205" t="s">
        <v>36</v>
      </c>
      <c r="L1552" s="205" t="s">
        <v>36</v>
      </c>
      <c r="M1552" s="205" t="s">
        <v>36</v>
      </c>
      <c r="N1552" s="205" t="s">
        <v>36</v>
      </c>
      <c r="O1552" s="204">
        <v>38.5</v>
      </c>
      <c r="P1552" s="204" t="s">
        <v>3146</v>
      </c>
      <c r="Q1552" s="206">
        <v>43788</v>
      </c>
      <c r="R1552" s="204">
        <v>44602</v>
      </c>
    </row>
    <row r="1553" spans="1:18" x14ac:dyDescent="0.25">
      <c r="A1553" s="178">
        <v>43775</v>
      </c>
      <c r="B1553" s="204" t="s">
        <v>268</v>
      </c>
      <c r="C1553" s="204" t="s">
        <v>37</v>
      </c>
      <c r="D1553" s="204" t="s">
        <v>60</v>
      </c>
      <c r="E1553" s="204" t="s">
        <v>269</v>
      </c>
      <c r="F1553" s="204">
        <v>38.5</v>
      </c>
      <c r="G1553" s="205" t="s">
        <v>36</v>
      </c>
      <c r="H1553" s="205" t="s">
        <v>36</v>
      </c>
      <c r="I1553" s="205" t="s">
        <v>36</v>
      </c>
      <c r="J1553" s="205" t="s">
        <v>36</v>
      </c>
      <c r="K1553" s="205" t="s">
        <v>36</v>
      </c>
      <c r="L1553" s="205" t="s">
        <v>36</v>
      </c>
      <c r="M1553" s="205" t="s">
        <v>36</v>
      </c>
      <c r="N1553" s="205" t="s">
        <v>36</v>
      </c>
      <c r="O1553" s="204">
        <v>38.5</v>
      </c>
      <c r="P1553" s="204" t="s">
        <v>3146</v>
      </c>
      <c r="Q1553" s="206">
        <v>43788</v>
      </c>
      <c r="R1553" s="204">
        <v>44591</v>
      </c>
    </row>
    <row r="1554" spans="1:18" x14ac:dyDescent="0.25">
      <c r="A1554" s="178">
        <v>43775</v>
      </c>
      <c r="B1554" s="204" t="s">
        <v>36</v>
      </c>
      <c r="C1554" s="204" t="s">
        <v>41</v>
      </c>
      <c r="D1554" s="204" t="s">
        <v>60</v>
      </c>
      <c r="E1554" s="204" t="s">
        <v>270</v>
      </c>
      <c r="F1554" s="205" t="s">
        <v>36</v>
      </c>
      <c r="G1554" s="204">
        <v>38.5</v>
      </c>
      <c r="H1554" s="205" t="s">
        <v>36</v>
      </c>
      <c r="I1554" s="205" t="s">
        <v>36</v>
      </c>
      <c r="J1554" s="205" t="s">
        <v>36</v>
      </c>
      <c r="K1554" s="205" t="s">
        <v>36</v>
      </c>
      <c r="L1554" s="205" t="s">
        <v>36</v>
      </c>
      <c r="M1554" s="205" t="s">
        <v>36</v>
      </c>
      <c r="N1554" s="205" t="s">
        <v>36</v>
      </c>
      <c r="O1554" s="204">
        <v>38.5</v>
      </c>
      <c r="P1554" s="204" t="s">
        <v>3146</v>
      </c>
      <c r="Q1554" s="206">
        <v>43788</v>
      </c>
      <c r="R1554" s="204">
        <v>44592</v>
      </c>
    </row>
    <row r="1555" spans="1:18" x14ac:dyDescent="0.25">
      <c r="A1555" s="178">
        <v>43775</v>
      </c>
      <c r="B1555" s="204" t="s">
        <v>2566</v>
      </c>
      <c r="C1555" s="204" t="s">
        <v>37</v>
      </c>
      <c r="D1555" s="204" t="s">
        <v>1287</v>
      </c>
      <c r="E1555" s="204" t="s">
        <v>2567</v>
      </c>
      <c r="F1555" s="204">
        <v>38.5</v>
      </c>
      <c r="G1555" s="205" t="s">
        <v>36</v>
      </c>
      <c r="H1555" s="205" t="s">
        <v>36</v>
      </c>
      <c r="I1555" s="205" t="s">
        <v>36</v>
      </c>
      <c r="J1555" s="205" t="s">
        <v>36</v>
      </c>
      <c r="K1555" s="205" t="s">
        <v>36</v>
      </c>
      <c r="L1555" s="205" t="s">
        <v>36</v>
      </c>
      <c r="M1555" s="205" t="s">
        <v>36</v>
      </c>
      <c r="N1555" s="205" t="s">
        <v>36</v>
      </c>
      <c r="O1555" s="204">
        <v>38.5</v>
      </c>
      <c r="P1555" s="204" t="s">
        <v>3146</v>
      </c>
      <c r="Q1555" s="206">
        <v>43788</v>
      </c>
      <c r="R1555" s="204">
        <v>44593</v>
      </c>
    </row>
    <row r="1556" spans="1:18" x14ac:dyDescent="0.25">
      <c r="A1556" s="178">
        <v>43775</v>
      </c>
      <c r="B1556" s="204" t="s">
        <v>2566</v>
      </c>
      <c r="C1556" s="204" t="s">
        <v>41</v>
      </c>
      <c r="D1556" s="204" t="s">
        <v>227</v>
      </c>
      <c r="E1556" s="204" t="s">
        <v>2568</v>
      </c>
      <c r="F1556" s="205" t="s">
        <v>36</v>
      </c>
      <c r="G1556" s="204">
        <v>38.5</v>
      </c>
      <c r="H1556" s="205" t="s">
        <v>36</v>
      </c>
      <c r="I1556" s="205" t="s">
        <v>36</v>
      </c>
      <c r="J1556" s="205" t="s">
        <v>36</v>
      </c>
      <c r="K1556" s="205" t="s">
        <v>36</v>
      </c>
      <c r="L1556" s="205" t="s">
        <v>36</v>
      </c>
      <c r="M1556" s="205" t="s">
        <v>36</v>
      </c>
      <c r="N1556" s="205" t="s">
        <v>36</v>
      </c>
      <c r="O1556" s="204">
        <v>38.5</v>
      </c>
      <c r="P1556" s="204" t="s">
        <v>3146</v>
      </c>
      <c r="Q1556" s="206">
        <v>43788</v>
      </c>
      <c r="R1556" s="204">
        <v>44594</v>
      </c>
    </row>
    <row r="1557" spans="1:18" x14ac:dyDescent="0.25">
      <c r="A1557" s="178">
        <v>43775</v>
      </c>
      <c r="B1557" s="204" t="s">
        <v>2118</v>
      </c>
      <c r="C1557" s="204" t="s">
        <v>37</v>
      </c>
      <c r="D1557" s="204" t="s">
        <v>60</v>
      </c>
      <c r="E1557" s="204" t="s">
        <v>2119</v>
      </c>
      <c r="F1557" s="204">
        <v>38.5</v>
      </c>
      <c r="G1557" s="205" t="s">
        <v>36</v>
      </c>
      <c r="H1557" s="205" t="s">
        <v>36</v>
      </c>
      <c r="I1557" s="205" t="s">
        <v>36</v>
      </c>
      <c r="J1557" s="205" t="s">
        <v>36</v>
      </c>
      <c r="K1557" s="205" t="s">
        <v>36</v>
      </c>
      <c r="L1557" s="205" t="s">
        <v>36</v>
      </c>
      <c r="M1557" s="205" t="s">
        <v>36</v>
      </c>
      <c r="N1557" s="205" t="s">
        <v>36</v>
      </c>
      <c r="O1557" s="204">
        <v>38.5</v>
      </c>
      <c r="P1557" s="204" t="s">
        <v>3146</v>
      </c>
      <c r="Q1557" s="206">
        <v>43788</v>
      </c>
      <c r="R1557" s="204">
        <v>44595</v>
      </c>
    </row>
    <row r="1558" spans="1:18" x14ac:dyDescent="0.25">
      <c r="A1558" s="178">
        <v>43775</v>
      </c>
      <c r="B1558" s="204" t="s">
        <v>2118</v>
      </c>
      <c r="C1558" s="204" t="s">
        <v>41</v>
      </c>
      <c r="D1558" s="204" t="s">
        <v>192</v>
      </c>
      <c r="E1558" s="204" t="s">
        <v>2120</v>
      </c>
      <c r="F1558" s="205" t="s">
        <v>36</v>
      </c>
      <c r="G1558" s="204">
        <v>38.5</v>
      </c>
      <c r="H1558" s="205" t="s">
        <v>36</v>
      </c>
      <c r="I1558" s="205" t="s">
        <v>36</v>
      </c>
      <c r="J1558" s="205" t="s">
        <v>36</v>
      </c>
      <c r="K1558" s="205" t="s">
        <v>36</v>
      </c>
      <c r="L1558" s="205" t="s">
        <v>36</v>
      </c>
      <c r="M1558" s="205" t="s">
        <v>36</v>
      </c>
      <c r="N1558" s="205" t="s">
        <v>36</v>
      </c>
      <c r="O1558" s="204">
        <v>38.5</v>
      </c>
      <c r="P1558" s="204" t="s">
        <v>3146</v>
      </c>
      <c r="Q1558" s="206">
        <v>43788</v>
      </c>
      <c r="R1558" s="204">
        <v>44596</v>
      </c>
    </row>
    <row r="1559" spans="1:18" x14ac:dyDescent="0.25">
      <c r="A1559" s="178">
        <v>43781</v>
      </c>
      <c r="B1559" s="204" t="s">
        <v>906</v>
      </c>
      <c r="C1559" s="204" t="s">
        <v>37</v>
      </c>
      <c r="D1559" s="204" t="s">
        <v>168</v>
      </c>
      <c r="E1559" s="204" t="s">
        <v>907</v>
      </c>
      <c r="F1559" s="204">
        <v>38.5</v>
      </c>
      <c r="G1559" s="205" t="s">
        <v>36</v>
      </c>
      <c r="H1559" s="205" t="s">
        <v>36</v>
      </c>
      <c r="I1559" s="205" t="s">
        <v>36</v>
      </c>
      <c r="J1559" s="205" t="s">
        <v>36</v>
      </c>
      <c r="K1559" s="205" t="s">
        <v>36</v>
      </c>
      <c r="L1559" s="205" t="s">
        <v>36</v>
      </c>
      <c r="M1559" s="205" t="s">
        <v>36</v>
      </c>
      <c r="N1559" s="205" t="s">
        <v>36</v>
      </c>
      <c r="O1559" s="204">
        <v>38.5</v>
      </c>
      <c r="P1559" s="204" t="s">
        <v>3161</v>
      </c>
      <c r="Q1559" s="206">
        <v>43790</v>
      </c>
      <c r="R1559" s="204">
        <v>44779</v>
      </c>
    </row>
    <row r="1560" spans="1:18" x14ac:dyDescent="0.25">
      <c r="A1560" s="178">
        <v>43781</v>
      </c>
      <c r="B1560" s="204" t="s">
        <v>908</v>
      </c>
      <c r="C1560" s="204" t="s">
        <v>41</v>
      </c>
      <c r="D1560" s="204" t="s">
        <v>168</v>
      </c>
      <c r="E1560" s="204" t="s">
        <v>909</v>
      </c>
      <c r="F1560" s="205" t="s">
        <v>36</v>
      </c>
      <c r="G1560" s="204">
        <v>38.5</v>
      </c>
      <c r="H1560" s="205" t="s">
        <v>36</v>
      </c>
      <c r="I1560" s="205" t="s">
        <v>36</v>
      </c>
      <c r="J1560" s="205" t="s">
        <v>36</v>
      </c>
      <c r="K1560" s="205" t="s">
        <v>36</v>
      </c>
      <c r="L1560" s="205" t="s">
        <v>36</v>
      </c>
      <c r="M1560" s="205" t="s">
        <v>36</v>
      </c>
      <c r="N1560" s="205" t="s">
        <v>36</v>
      </c>
      <c r="O1560" s="204">
        <v>38.5</v>
      </c>
      <c r="P1560" s="204" t="s">
        <v>3161</v>
      </c>
      <c r="Q1560" s="206">
        <v>43790</v>
      </c>
      <c r="R1560" s="204">
        <v>44780</v>
      </c>
    </row>
    <row r="1561" spans="1:18" x14ac:dyDescent="0.25">
      <c r="A1561" s="178">
        <v>43781</v>
      </c>
      <c r="B1561" s="204" t="s">
        <v>971</v>
      </c>
      <c r="C1561" s="204" t="s">
        <v>37</v>
      </c>
      <c r="D1561" s="204" t="s">
        <v>60</v>
      </c>
      <c r="E1561" s="204" t="s">
        <v>972</v>
      </c>
      <c r="F1561" s="204">
        <v>38.5</v>
      </c>
      <c r="G1561" s="205" t="s">
        <v>36</v>
      </c>
      <c r="H1561" s="205" t="s">
        <v>36</v>
      </c>
      <c r="I1561" s="205" t="s">
        <v>36</v>
      </c>
      <c r="J1561" s="205" t="s">
        <v>36</v>
      </c>
      <c r="K1561" s="205" t="s">
        <v>36</v>
      </c>
      <c r="L1561" s="205" t="s">
        <v>36</v>
      </c>
      <c r="M1561" s="205" t="s">
        <v>36</v>
      </c>
      <c r="N1561" s="205" t="s">
        <v>36</v>
      </c>
      <c r="O1561" s="204">
        <v>38.5</v>
      </c>
      <c r="P1561" s="204" t="s">
        <v>3161</v>
      </c>
      <c r="Q1561" s="206">
        <v>43790</v>
      </c>
      <c r="R1561" s="204">
        <v>44781</v>
      </c>
    </row>
    <row r="1562" spans="1:18" x14ac:dyDescent="0.25">
      <c r="A1562" s="178">
        <v>43781</v>
      </c>
      <c r="B1562" s="204" t="s">
        <v>971</v>
      </c>
      <c r="C1562" s="204" t="s">
        <v>41</v>
      </c>
      <c r="D1562" s="204" t="s">
        <v>60</v>
      </c>
      <c r="E1562" s="204" t="s">
        <v>973</v>
      </c>
      <c r="F1562" s="205" t="s">
        <v>36</v>
      </c>
      <c r="G1562" s="204">
        <v>38.5</v>
      </c>
      <c r="H1562" s="205" t="s">
        <v>36</v>
      </c>
      <c r="I1562" s="205" t="s">
        <v>36</v>
      </c>
      <c r="J1562" s="205" t="s">
        <v>36</v>
      </c>
      <c r="K1562" s="205" t="s">
        <v>36</v>
      </c>
      <c r="L1562" s="205" t="s">
        <v>36</v>
      </c>
      <c r="M1562" s="205" t="s">
        <v>36</v>
      </c>
      <c r="N1562" s="205" t="s">
        <v>36</v>
      </c>
      <c r="O1562" s="204">
        <v>38.5</v>
      </c>
      <c r="P1562" s="204" t="s">
        <v>3161</v>
      </c>
      <c r="Q1562" s="206">
        <v>43790</v>
      </c>
      <c r="R1562" s="204">
        <v>44782</v>
      </c>
    </row>
    <row r="1563" spans="1:18" x14ac:dyDescent="0.25">
      <c r="A1563" s="178">
        <v>43781</v>
      </c>
      <c r="B1563" s="204" t="s">
        <v>1660</v>
      </c>
      <c r="C1563" s="204" t="s">
        <v>37</v>
      </c>
      <c r="D1563" s="204" t="s">
        <v>38</v>
      </c>
      <c r="E1563" s="204" t="s">
        <v>2447</v>
      </c>
      <c r="F1563" s="204">
        <v>38.5</v>
      </c>
      <c r="G1563" s="205" t="s">
        <v>36</v>
      </c>
      <c r="H1563" s="205" t="s">
        <v>36</v>
      </c>
      <c r="I1563" s="205" t="s">
        <v>36</v>
      </c>
      <c r="J1563" s="205" t="s">
        <v>36</v>
      </c>
      <c r="K1563" s="205" t="s">
        <v>36</v>
      </c>
      <c r="L1563" s="205" t="s">
        <v>36</v>
      </c>
      <c r="M1563" s="205" t="s">
        <v>36</v>
      </c>
      <c r="N1563" s="205" t="s">
        <v>36</v>
      </c>
      <c r="O1563" s="204">
        <v>38.5</v>
      </c>
      <c r="P1563" s="204" t="s">
        <v>3161</v>
      </c>
      <c r="Q1563" s="206">
        <v>43790</v>
      </c>
      <c r="R1563" s="204">
        <v>44783</v>
      </c>
    </row>
    <row r="1564" spans="1:18" x14ac:dyDescent="0.25">
      <c r="A1564" s="178">
        <v>43781</v>
      </c>
      <c r="B1564" s="204" t="s">
        <v>1660</v>
      </c>
      <c r="C1564" s="204" t="s">
        <v>173</v>
      </c>
      <c r="D1564" s="204" t="s">
        <v>38</v>
      </c>
      <c r="E1564" s="204" t="s">
        <v>2448</v>
      </c>
      <c r="F1564" s="205" t="s">
        <v>36</v>
      </c>
      <c r="G1564" s="204">
        <v>38.5</v>
      </c>
      <c r="H1564" s="205" t="s">
        <v>36</v>
      </c>
      <c r="I1564" s="205" t="s">
        <v>36</v>
      </c>
      <c r="J1564" s="205" t="s">
        <v>36</v>
      </c>
      <c r="K1564" s="205" t="s">
        <v>36</v>
      </c>
      <c r="L1564" s="205" t="s">
        <v>36</v>
      </c>
      <c r="M1564" s="205" t="s">
        <v>36</v>
      </c>
      <c r="N1564" s="205" t="s">
        <v>36</v>
      </c>
      <c r="O1564" s="204">
        <v>38.5</v>
      </c>
      <c r="P1564" s="204" t="s">
        <v>3161</v>
      </c>
      <c r="Q1564" s="206">
        <v>43790</v>
      </c>
      <c r="R1564" s="204">
        <v>44784</v>
      </c>
    </row>
    <row r="1565" spans="1:18" x14ac:dyDescent="0.25">
      <c r="A1565" s="178">
        <v>43781</v>
      </c>
      <c r="B1565" s="204" t="s">
        <v>3162</v>
      </c>
      <c r="C1565" s="204" t="s">
        <v>37</v>
      </c>
      <c r="D1565" s="204" t="s">
        <v>1795</v>
      </c>
      <c r="E1565" s="204" t="s">
        <v>3163</v>
      </c>
      <c r="F1565" s="204">
        <v>38.5</v>
      </c>
      <c r="G1565" s="205" t="s">
        <v>36</v>
      </c>
      <c r="H1565" s="205" t="s">
        <v>36</v>
      </c>
      <c r="I1565" s="205" t="s">
        <v>36</v>
      </c>
      <c r="J1565" s="205" t="s">
        <v>36</v>
      </c>
      <c r="K1565" s="205" t="s">
        <v>36</v>
      </c>
      <c r="L1565" s="205" t="s">
        <v>36</v>
      </c>
      <c r="M1565" s="205" t="s">
        <v>36</v>
      </c>
      <c r="N1565" s="205" t="s">
        <v>36</v>
      </c>
      <c r="O1565" s="204">
        <v>38.5</v>
      </c>
      <c r="P1565" s="204" t="s">
        <v>3161</v>
      </c>
      <c r="Q1565" s="206">
        <v>43790</v>
      </c>
      <c r="R1565" s="204">
        <v>44862</v>
      </c>
    </row>
    <row r="1566" spans="1:18" x14ac:dyDescent="0.25">
      <c r="A1566" s="178">
        <v>43781</v>
      </c>
      <c r="B1566" s="204" t="s">
        <v>652</v>
      </c>
      <c r="C1566" s="204" t="s">
        <v>37</v>
      </c>
      <c r="D1566" s="204" t="s">
        <v>227</v>
      </c>
      <c r="E1566" s="204" t="s">
        <v>653</v>
      </c>
      <c r="F1566" s="204">
        <v>38.5</v>
      </c>
      <c r="G1566" s="205" t="s">
        <v>36</v>
      </c>
      <c r="H1566" s="205" t="s">
        <v>36</v>
      </c>
      <c r="I1566" s="205" t="s">
        <v>36</v>
      </c>
      <c r="J1566" s="205" t="s">
        <v>36</v>
      </c>
      <c r="K1566" s="205" t="s">
        <v>36</v>
      </c>
      <c r="L1566" s="205" t="s">
        <v>36</v>
      </c>
      <c r="M1566" s="205" t="s">
        <v>36</v>
      </c>
      <c r="N1566" s="205" t="s">
        <v>36</v>
      </c>
      <c r="O1566" s="204">
        <v>38.5</v>
      </c>
      <c r="P1566" s="204" t="s">
        <v>3161</v>
      </c>
      <c r="Q1566" s="206">
        <v>43790</v>
      </c>
      <c r="R1566" s="204">
        <v>44863</v>
      </c>
    </row>
    <row r="1567" spans="1:18" x14ac:dyDescent="0.25">
      <c r="A1567" s="178">
        <v>43781</v>
      </c>
      <c r="B1567" s="204" t="s">
        <v>652</v>
      </c>
      <c r="C1567" s="204" t="s">
        <v>41</v>
      </c>
      <c r="D1567" s="204" t="s">
        <v>227</v>
      </c>
      <c r="E1567" s="204" t="s">
        <v>654</v>
      </c>
      <c r="F1567" s="205" t="s">
        <v>36</v>
      </c>
      <c r="G1567" s="204">
        <v>38.5</v>
      </c>
      <c r="H1567" s="205" t="s">
        <v>36</v>
      </c>
      <c r="I1567" s="205" t="s">
        <v>36</v>
      </c>
      <c r="J1567" s="205" t="s">
        <v>36</v>
      </c>
      <c r="K1567" s="205" t="s">
        <v>36</v>
      </c>
      <c r="L1567" s="205" t="s">
        <v>36</v>
      </c>
      <c r="M1567" s="205" t="s">
        <v>36</v>
      </c>
      <c r="N1567" s="205" t="s">
        <v>36</v>
      </c>
      <c r="O1567" s="204">
        <v>38.5</v>
      </c>
      <c r="P1567" s="204" t="s">
        <v>3161</v>
      </c>
      <c r="Q1567" s="206">
        <v>43790</v>
      </c>
      <c r="R1567" s="204">
        <v>44864</v>
      </c>
    </row>
    <row r="1568" spans="1:18" x14ac:dyDescent="0.25">
      <c r="A1568" s="178">
        <v>43781</v>
      </c>
      <c r="B1568" s="204" t="s">
        <v>1524</v>
      </c>
      <c r="C1568" s="204" t="s">
        <v>37</v>
      </c>
      <c r="D1568" s="204" t="s">
        <v>38</v>
      </c>
      <c r="E1568" s="204" t="s">
        <v>2666</v>
      </c>
      <c r="F1568" s="204">
        <v>38.5</v>
      </c>
      <c r="G1568" s="205" t="s">
        <v>36</v>
      </c>
      <c r="H1568" s="205" t="s">
        <v>36</v>
      </c>
      <c r="I1568" s="205" t="s">
        <v>36</v>
      </c>
      <c r="J1568" s="205" t="s">
        <v>36</v>
      </c>
      <c r="K1568" s="205" t="s">
        <v>36</v>
      </c>
      <c r="L1568" s="205" t="s">
        <v>36</v>
      </c>
      <c r="M1568" s="205" t="s">
        <v>36</v>
      </c>
      <c r="N1568" s="205" t="s">
        <v>36</v>
      </c>
      <c r="O1568" s="204">
        <v>38.5</v>
      </c>
      <c r="P1568" s="204" t="s">
        <v>3161</v>
      </c>
      <c r="Q1568" s="206">
        <v>43790</v>
      </c>
      <c r="R1568" s="204">
        <v>44856</v>
      </c>
    </row>
    <row r="1569" spans="1:18" x14ac:dyDescent="0.25">
      <c r="A1569" s="178">
        <v>43781</v>
      </c>
      <c r="B1569" s="204" t="s">
        <v>1524</v>
      </c>
      <c r="C1569" s="204" t="s">
        <v>41</v>
      </c>
      <c r="D1569" s="204" t="s">
        <v>38</v>
      </c>
      <c r="E1569" s="204" t="s">
        <v>2667</v>
      </c>
      <c r="F1569" s="205" t="s">
        <v>36</v>
      </c>
      <c r="G1569" s="204">
        <v>38.5</v>
      </c>
      <c r="H1569" s="205" t="s">
        <v>36</v>
      </c>
      <c r="I1569" s="205" t="s">
        <v>36</v>
      </c>
      <c r="J1569" s="205" t="s">
        <v>36</v>
      </c>
      <c r="K1569" s="205" t="s">
        <v>36</v>
      </c>
      <c r="L1569" s="205" t="s">
        <v>36</v>
      </c>
      <c r="M1569" s="205" t="s">
        <v>36</v>
      </c>
      <c r="N1569" s="205" t="s">
        <v>36</v>
      </c>
      <c r="O1569" s="204">
        <v>38.5</v>
      </c>
      <c r="P1569" s="204" t="s">
        <v>3161</v>
      </c>
      <c r="Q1569" s="206">
        <v>43790</v>
      </c>
      <c r="R1569" s="204">
        <v>44857</v>
      </c>
    </row>
    <row r="1570" spans="1:18" x14ac:dyDescent="0.25">
      <c r="A1570" s="178">
        <v>43781</v>
      </c>
      <c r="B1570" s="204" t="s">
        <v>765</v>
      </c>
      <c r="C1570" s="204" t="s">
        <v>37</v>
      </c>
      <c r="D1570" s="204" t="s">
        <v>46</v>
      </c>
      <c r="E1570" s="204" t="s">
        <v>766</v>
      </c>
      <c r="F1570" s="204">
        <v>38.5</v>
      </c>
      <c r="G1570" s="205" t="s">
        <v>36</v>
      </c>
      <c r="H1570" s="205" t="s">
        <v>36</v>
      </c>
      <c r="I1570" s="205" t="s">
        <v>36</v>
      </c>
      <c r="J1570" s="205" t="s">
        <v>36</v>
      </c>
      <c r="K1570" s="205" t="s">
        <v>36</v>
      </c>
      <c r="L1570" s="205" t="s">
        <v>36</v>
      </c>
      <c r="M1570" s="205" t="s">
        <v>36</v>
      </c>
      <c r="N1570" s="205" t="s">
        <v>36</v>
      </c>
      <c r="O1570" s="204">
        <v>38.5</v>
      </c>
      <c r="P1570" s="204" t="s">
        <v>3161</v>
      </c>
      <c r="Q1570" s="206">
        <v>43790</v>
      </c>
      <c r="R1570" s="204">
        <v>44858</v>
      </c>
    </row>
    <row r="1571" spans="1:18" x14ac:dyDescent="0.25">
      <c r="A1571" s="178">
        <v>43781</v>
      </c>
      <c r="B1571" s="204" t="s">
        <v>769</v>
      </c>
      <c r="C1571" s="204" t="s">
        <v>41</v>
      </c>
      <c r="D1571" s="204" t="s">
        <v>46</v>
      </c>
      <c r="E1571" s="204" t="s">
        <v>770</v>
      </c>
      <c r="F1571" s="205" t="s">
        <v>36</v>
      </c>
      <c r="G1571" s="204">
        <v>38.5</v>
      </c>
      <c r="H1571" s="205" t="s">
        <v>36</v>
      </c>
      <c r="I1571" s="205" t="s">
        <v>36</v>
      </c>
      <c r="J1571" s="205" t="s">
        <v>36</v>
      </c>
      <c r="K1571" s="205" t="s">
        <v>36</v>
      </c>
      <c r="L1571" s="205" t="s">
        <v>36</v>
      </c>
      <c r="M1571" s="205" t="s">
        <v>36</v>
      </c>
      <c r="N1571" s="205" t="s">
        <v>36</v>
      </c>
      <c r="O1571" s="204">
        <v>38.5</v>
      </c>
      <c r="P1571" s="204" t="s">
        <v>3161</v>
      </c>
      <c r="Q1571" s="206">
        <v>43790</v>
      </c>
      <c r="R1571" s="204">
        <v>44859</v>
      </c>
    </row>
    <row r="1572" spans="1:18" x14ac:dyDescent="0.25">
      <c r="A1572" s="178">
        <v>43781</v>
      </c>
      <c r="B1572" s="204" t="s">
        <v>1774</v>
      </c>
      <c r="C1572" s="204" t="s">
        <v>37</v>
      </c>
      <c r="D1572" s="204" t="s">
        <v>227</v>
      </c>
      <c r="E1572" s="204" t="s">
        <v>2038</v>
      </c>
      <c r="F1572" s="204">
        <v>38.5</v>
      </c>
      <c r="G1572" s="205" t="s">
        <v>36</v>
      </c>
      <c r="H1572" s="205" t="s">
        <v>36</v>
      </c>
      <c r="I1572" s="205" t="s">
        <v>36</v>
      </c>
      <c r="J1572" s="205" t="s">
        <v>36</v>
      </c>
      <c r="K1572" s="205" t="s">
        <v>36</v>
      </c>
      <c r="L1572" s="205" t="s">
        <v>36</v>
      </c>
      <c r="M1572" s="205" t="s">
        <v>36</v>
      </c>
      <c r="N1572" s="205" t="s">
        <v>36</v>
      </c>
      <c r="O1572" s="204">
        <v>38.5</v>
      </c>
      <c r="P1572" s="204" t="s">
        <v>3161</v>
      </c>
      <c r="Q1572" s="206">
        <v>43790</v>
      </c>
      <c r="R1572" s="204">
        <v>44860</v>
      </c>
    </row>
    <row r="1573" spans="1:18" x14ac:dyDescent="0.25">
      <c r="A1573" s="178">
        <v>43781</v>
      </c>
      <c r="B1573" s="204" t="s">
        <v>1774</v>
      </c>
      <c r="C1573" s="204" t="s">
        <v>41</v>
      </c>
      <c r="D1573" s="204" t="s">
        <v>227</v>
      </c>
      <c r="E1573" s="204" t="s">
        <v>2039</v>
      </c>
      <c r="F1573" s="205" t="s">
        <v>36</v>
      </c>
      <c r="G1573" s="204">
        <v>38.5</v>
      </c>
      <c r="H1573" s="205" t="s">
        <v>36</v>
      </c>
      <c r="I1573" s="205" t="s">
        <v>36</v>
      </c>
      <c r="J1573" s="205" t="s">
        <v>36</v>
      </c>
      <c r="K1573" s="205" t="s">
        <v>36</v>
      </c>
      <c r="L1573" s="205" t="s">
        <v>36</v>
      </c>
      <c r="M1573" s="205" t="s">
        <v>36</v>
      </c>
      <c r="N1573" s="205" t="s">
        <v>36</v>
      </c>
      <c r="O1573" s="204">
        <v>38.5</v>
      </c>
      <c r="P1573" s="204" t="s">
        <v>3161</v>
      </c>
      <c r="Q1573" s="206">
        <v>43790</v>
      </c>
      <c r="R1573" s="204">
        <v>44861</v>
      </c>
    </row>
    <row r="1574" spans="1:18" x14ac:dyDescent="0.25">
      <c r="A1574" s="178">
        <v>43781</v>
      </c>
      <c r="B1574" s="204" t="s">
        <v>80</v>
      </c>
      <c r="C1574" s="204" t="s">
        <v>37</v>
      </c>
      <c r="D1574" s="204" t="s">
        <v>257</v>
      </c>
      <c r="E1574" s="204" t="s">
        <v>3164</v>
      </c>
      <c r="F1574" s="204">
        <v>38.5</v>
      </c>
      <c r="G1574" s="205" t="s">
        <v>36</v>
      </c>
      <c r="H1574" s="205" t="s">
        <v>36</v>
      </c>
      <c r="I1574" s="205" t="s">
        <v>36</v>
      </c>
      <c r="J1574" s="205" t="s">
        <v>36</v>
      </c>
      <c r="K1574" s="205" t="s">
        <v>36</v>
      </c>
      <c r="L1574" s="205" t="s">
        <v>36</v>
      </c>
      <c r="M1574" s="205" t="s">
        <v>36</v>
      </c>
      <c r="N1574" s="205" t="s">
        <v>36</v>
      </c>
      <c r="O1574" s="204">
        <v>38.5</v>
      </c>
      <c r="P1574" s="204" t="s">
        <v>3161</v>
      </c>
      <c r="Q1574" s="206">
        <v>43790</v>
      </c>
      <c r="R1574" s="204">
        <v>44830</v>
      </c>
    </row>
    <row r="1575" spans="1:18" x14ac:dyDescent="0.25">
      <c r="A1575" s="178">
        <v>43781</v>
      </c>
      <c r="B1575" s="204" t="s">
        <v>80</v>
      </c>
      <c r="C1575" s="204" t="s">
        <v>41</v>
      </c>
      <c r="D1575" s="204" t="s">
        <v>257</v>
      </c>
      <c r="E1575" s="204" t="s">
        <v>3165</v>
      </c>
      <c r="F1575" s="205" t="s">
        <v>36</v>
      </c>
      <c r="G1575" s="204">
        <v>38.5</v>
      </c>
      <c r="H1575" s="205" t="s">
        <v>36</v>
      </c>
      <c r="I1575" s="205" t="s">
        <v>36</v>
      </c>
      <c r="J1575" s="205" t="s">
        <v>36</v>
      </c>
      <c r="K1575" s="205" t="s">
        <v>36</v>
      </c>
      <c r="L1575" s="205" t="s">
        <v>36</v>
      </c>
      <c r="M1575" s="205" t="s">
        <v>36</v>
      </c>
      <c r="N1575" s="205" t="s">
        <v>36</v>
      </c>
      <c r="O1575" s="204">
        <v>38.5</v>
      </c>
      <c r="P1575" s="204" t="s">
        <v>3161</v>
      </c>
      <c r="Q1575" s="206">
        <v>43790</v>
      </c>
      <c r="R1575" s="204">
        <v>44831</v>
      </c>
    </row>
    <row r="1576" spans="1:18" x14ac:dyDescent="0.25">
      <c r="A1576" s="178">
        <v>43781</v>
      </c>
      <c r="B1576" s="204" t="s">
        <v>428</v>
      </c>
      <c r="C1576" s="204" t="s">
        <v>37</v>
      </c>
      <c r="D1576" s="204" t="s">
        <v>57</v>
      </c>
      <c r="E1576" s="204" t="s">
        <v>429</v>
      </c>
      <c r="F1576" s="204">
        <v>38.5</v>
      </c>
      <c r="G1576" s="205" t="s">
        <v>36</v>
      </c>
      <c r="H1576" s="205" t="s">
        <v>36</v>
      </c>
      <c r="I1576" s="205" t="s">
        <v>36</v>
      </c>
      <c r="J1576" s="205" t="s">
        <v>36</v>
      </c>
      <c r="K1576" s="205" t="s">
        <v>36</v>
      </c>
      <c r="L1576" s="205" t="s">
        <v>36</v>
      </c>
      <c r="M1576" s="205" t="s">
        <v>36</v>
      </c>
      <c r="N1576" s="205" t="s">
        <v>36</v>
      </c>
      <c r="O1576" s="204">
        <v>38.5</v>
      </c>
      <c r="P1576" s="204" t="s">
        <v>3161</v>
      </c>
      <c r="Q1576" s="206">
        <v>43790</v>
      </c>
      <c r="R1576" s="204">
        <v>44852</v>
      </c>
    </row>
    <row r="1577" spans="1:18" x14ac:dyDescent="0.25">
      <c r="A1577" s="178">
        <v>43781</v>
      </c>
      <c r="B1577" s="204" t="s">
        <v>428</v>
      </c>
      <c r="C1577" s="204" t="s">
        <v>41</v>
      </c>
      <c r="D1577" s="204" t="s">
        <v>57</v>
      </c>
      <c r="E1577" s="204" t="s">
        <v>430</v>
      </c>
      <c r="F1577" s="205" t="s">
        <v>36</v>
      </c>
      <c r="G1577" s="204">
        <v>38.5</v>
      </c>
      <c r="H1577" s="205" t="s">
        <v>36</v>
      </c>
      <c r="I1577" s="205" t="s">
        <v>36</v>
      </c>
      <c r="J1577" s="205" t="s">
        <v>36</v>
      </c>
      <c r="K1577" s="205" t="s">
        <v>36</v>
      </c>
      <c r="L1577" s="205" t="s">
        <v>36</v>
      </c>
      <c r="M1577" s="205" t="s">
        <v>36</v>
      </c>
      <c r="N1577" s="205" t="s">
        <v>36</v>
      </c>
      <c r="O1577" s="204">
        <v>38.5</v>
      </c>
      <c r="P1577" s="204" t="s">
        <v>3161</v>
      </c>
      <c r="Q1577" s="206">
        <v>43790</v>
      </c>
      <c r="R1577" s="204">
        <v>44853</v>
      </c>
    </row>
    <row r="1578" spans="1:18" x14ac:dyDescent="0.25">
      <c r="A1578" s="178">
        <v>43781</v>
      </c>
      <c r="B1578" s="204" t="s">
        <v>3166</v>
      </c>
      <c r="C1578" s="204" t="s">
        <v>37</v>
      </c>
      <c r="D1578" s="204" t="s">
        <v>2884</v>
      </c>
      <c r="E1578" s="204" t="s">
        <v>3167</v>
      </c>
      <c r="F1578" s="204">
        <v>38.5</v>
      </c>
      <c r="G1578" s="205" t="s">
        <v>36</v>
      </c>
      <c r="H1578" s="205" t="s">
        <v>36</v>
      </c>
      <c r="I1578" s="205" t="s">
        <v>36</v>
      </c>
      <c r="J1578" s="205" t="s">
        <v>36</v>
      </c>
      <c r="K1578" s="205" t="s">
        <v>36</v>
      </c>
      <c r="L1578" s="205" t="s">
        <v>36</v>
      </c>
      <c r="M1578" s="205" t="s">
        <v>36</v>
      </c>
      <c r="N1578" s="205" t="s">
        <v>36</v>
      </c>
      <c r="O1578" s="204">
        <v>38.5</v>
      </c>
      <c r="P1578" s="204" t="s">
        <v>3161</v>
      </c>
      <c r="Q1578" s="206">
        <v>43790</v>
      </c>
      <c r="R1578" s="204">
        <v>44854</v>
      </c>
    </row>
    <row r="1579" spans="1:18" x14ac:dyDescent="0.25">
      <c r="A1579" s="178">
        <v>43781</v>
      </c>
      <c r="B1579" s="204" t="s">
        <v>3166</v>
      </c>
      <c r="C1579" s="204" t="s">
        <v>41</v>
      </c>
      <c r="D1579" s="204" t="s">
        <v>2884</v>
      </c>
      <c r="E1579" s="204" t="s">
        <v>3168</v>
      </c>
      <c r="F1579" s="205" t="s">
        <v>36</v>
      </c>
      <c r="G1579" s="204">
        <v>38.5</v>
      </c>
      <c r="H1579" s="205" t="s">
        <v>36</v>
      </c>
      <c r="I1579" s="205" t="s">
        <v>36</v>
      </c>
      <c r="J1579" s="205" t="s">
        <v>36</v>
      </c>
      <c r="K1579" s="205" t="s">
        <v>36</v>
      </c>
      <c r="L1579" s="205" t="s">
        <v>36</v>
      </c>
      <c r="M1579" s="205" t="s">
        <v>36</v>
      </c>
      <c r="N1579" s="205" t="s">
        <v>36</v>
      </c>
      <c r="O1579" s="204">
        <v>38.5</v>
      </c>
      <c r="P1579" s="204" t="s">
        <v>3161</v>
      </c>
      <c r="Q1579" s="206">
        <v>43790</v>
      </c>
      <c r="R1579" s="204">
        <v>44855</v>
      </c>
    </row>
    <row r="1580" spans="1:18" x14ac:dyDescent="0.25">
      <c r="A1580" s="178">
        <v>43781</v>
      </c>
      <c r="B1580" s="204" t="s">
        <v>3166</v>
      </c>
      <c r="C1580" s="204" t="s">
        <v>37</v>
      </c>
      <c r="D1580" s="204" t="s">
        <v>257</v>
      </c>
      <c r="E1580" s="204" t="s">
        <v>3169</v>
      </c>
      <c r="F1580" s="204">
        <v>38.5</v>
      </c>
      <c r="G1580" s="205" t="s">
        <v>36</v>
      </c>
      <c r="H1580" s="205" t="s">
        <v>36</v>
      </c>
      <c r="I1580" s="205" t="s">
        <v>36</v>
      </c>
      <c r="J1580" s="205" t="s">
        <v>36</v>
      </c>
      <c r="K1580" s="205" t="s">
        <v>36</v>
      </c>
      <c r="L1580" s="205" t="s">
        <v>36</v>
      </c>
      <c r="M1580" s="205" t="s">
        <v>36</v>
      </c>
      <c r="N1580" s="205" t="s">
        <v>36</v>
      </c>
      <c r="O1580" s="204">
        <v>38.5</v>
      </c>
      <c r="P1580" s="204" t="s">
        <v>3161</v>
      </c>
      <c r="Q1580" s="206">
        <v>43790</v>
      </c>
      <c r="R1580" s="204">
        <v>44824</v>
      </c>
    </row>
    <row r="1581" spans="1:18" x14ac:dyDescent="0.25">
      <c r="A1581" s="178">
        <v>43781</v>
      </c>
      <c r="B1581" s="204" t="s">
        <v>3166</v>
      </c>
      <c r="C1581" s="204" t="s">
        <v>41</v>
      </c>
      <c r="D1581" s="204" t="s">
        <v>257</v>
      </c>
      <c r="E1581" s="204" t="s">
        <v>3170</v>
      </c>
      <c r="F1581" s="205" t="s">
        <v>36</v>
      </c>
      <c r="G1581" s="204">
        <v>38.5</v>
      </c>
      <c r="H1581" s="205" t="s">
        <v>36</v>
      </c>
      <c r="I1581" s="205" t="s">
        <v>36</v>
      </c>
      <c r="J1581" s="205" t="s">
        <v>36</v>
      </c>
      <c r="K1581" s="205" t="s">
        <v>36</v>
      </c>
      <c r="L1581" s="205" t="s">
        <v>36</v>
      </c>
      <c r="M1581" s="205" t="s">
        <v>36</v>
      </c>
      <c r="N1581" s="205" t="s">
        <v>36</v>
      </c>
      <c r="O1581" s="204">
        <v>38.5</v>
      </c>
      <c r="P1581" s="204" t="s">
        <v>3161</v>
      </c>
      <c r="Q1581" s="206">
        <v>43790</v>
      </c>
      <c r="R1581" s="204">
        <v>44825</v>
      </c>
    </row>
    <row r="1582" spans="1:18" x14ac:dyDescent="0.25">
      <c r="A1582" s="178">
        <v>43781</v>
      </c>
      <c r="B1582" s="204" t="s">
        <v>3171</v>
      </c>
      <c r="C1582" s="204" t="s">
        <v>37</v>
      </c>
      <c r="D1582" s="204" t="s">
        <v>257</v>
      </c>
      <c r="E1582" s="204" t="s">
        <v>3172</v>
      </c>
      <c r="F1582" s="204">
        <v>38.5</v>
      </c>
      <c r="G1582" s="205" t="s">
        <v>36</v>
      </c>
      <c r="H1582" s="205" t="s">
        <v>36</v>
      </c>
      <c r="I1582" s="205" t="s">
        <v>36</v>
      </c>
      <c r="J1582" s="205" t="s">
        <v>36</v>
      </c>
      <c r="K1582" s="205" t="s">
        <v>36</v>
      </c>
      <c r="L1582" s="205" t="s">
        <v>36</v>
      </c>
      <c r="M1582" s="205" t="s">
        <v>36</v>
      </c>
      <c r="N1582" s="205" t="s">
        <v>36</v>
      </c>
      <c r="O1582" s="204">
        <v>38.5</v>
      </c>
      <c r="P1582" s="204" t="s">
        <v>3161</v>
      </c>
      <c r="Q1582" s="206">
        <v>43790</v>
      </c>
      <c r="R1582" s="204">
        <v>44826</v>
      </c>
    </row>
    <row r="1583" spans="1:18" x14ac:dyDescent="0.25">
      <c r="A1583" s="178">
        <v>43781</v>
      </c>
      <c r="B1583" s="204" t="s">
        <v>3171</v>
      </c>
      <c r="C1583" s="204" t="s">
        <v>41</v>
      </c>
      <c r="D1583" s="204" t="s">
        <v>257</v>
      </c>
      <c r="E1583" s="204" t="s">
        <v>3173</v>
      </c>
      <c r="F1583" s="205" t="s">
        <v>36</v>
      </c>
      <c r="G1583" s="204">
        <v>38.5</v>
      </c>
      <c r="H1583" s="205" t="s">
        <v>36</v>
      </c>
      <c r="I1583" s="205" t="s">
        <v>36</v>
      </c>
      <c r="J1583" s="205" t="s">
        <v>36</v>
      </c>
      <c r="K1583" s="205" t="s">
        <v>36</v>
      </c>
      <c r="L1583" s="205" t="s">
        <v>36</v>
      </c>
      <c r="M1583" s="205" t="s">
        <v>36</v>
      </c>
      <c r="N1583" s="205" t="s">
        <v>36</v>
      </c>
      <c r="O1583" s="204">
        <v>38.5</v>
      </c>
      <c r="P1583" s="204" t="s">
        <v>3161</v>
      </c>
      <c r="Q1583" s="206">
        <v>43790</v>
      </c>
      <c r="R1583" s="204">
        <v>44827</v>
      </c>
    </row>
    <row r="1584" spans="1:18" x14ac:dyDescent="0.25">
      <c r="A1584" s="178">
        <v>43781</v>
      </c>
      <c r="B1584" s="204" t="s">
        <v>1059</v>
      </c>
      <c r="C1584" s="204" t="s">
        <v>37</v>
      </c>
      <c r="D1584" s="204" t="s">
        <v>227</v>
      </c>
      <c r="E1584" s="204" t="s">
        <v>1208</v>
      </c>
      <c r="F1584" s="204">
        <v>38.5</v>
      </c>
      <c r="G1584" s="205" t="s">
        <v>36</v>
      </c>
      <c r="H1584" s="205" t="s">
        <v>36</v>
      </c>
      <c r="I1584" s="205" t="s">
        <v>36</v>
      </c>
      <c r="J1584" s="205" t="s">
        <v>36</v>
      </c>
      <c r="K1584" s="205" t="s">
        <v>36</v>
      </c>
      <c r="L1584" s="205" t="s">
        <v>36</v>
      </c>
      <c r="M1584" s="205" t="s">
        <v>36</v>
      </c>
      <c r="N1584" s="205" t="s">
        <v>36</v>
      </c>
      <c r="O1584" s="204">
        <v>38.5</v>
      </c>
      <c r="P1584" s="204" t="s">
        <v>3161</v>
      </c>
      <c r="Q1584" s="206">
        <v>43790</v>
      </c>
      <c r="R1584" s="204">
        <v>44828</v>
      </c>
    </row>
    <row r="1585" spans="1:18" x14ac:dyDescent="0.25">
      <c r="A1585" s="178">
        <v>43781</v>
      </c>
      <c r="B1585" s="204" t="s">
        <v>1059</v>
      </c>
      <c r="C1585" s="204" t="s">
        <v>41</v>
      </c>
      <c r="D1585" s="204" t="s">
        <v>227</v>
      </c>
      <c r="E1585" s="204" t="s">
        <v>1209</v>
      </c>
      <c r="F1585" s="205" t="s">
        <v>36</v>
      </c>
      <c r="G1585" s="204">
        <v>38.5</v>
      </c>
      <c r="H1585" s="205" t="s">
        <v>36</v>
      </c>
      <c r="I1585" s="205" t="s">
        <v>36</v>
      </c>
      <c r="J1585" s="205" t="s">
        <v>36</v>
      </c>
      <c r="K1585" s="205" t="s">
        <v>36</v>
      </c>
      <c r="L1585" s="205" t="s">
        <v>36</v>
      </c>
      <c r="M1585" s="205" t="s">
        <v>36</v>
      </c>
      <c r="N1585" s="205" t="s">
        <v>36</v>
      </c>
      <c r="O1585" s="204">
        <v>38.5</v>
      </c>
      <c r="P1585" s="204" t="s">
        <v>3161</v>
      </c>
      <c r="Q1585" s="206">
        <v>43790</v>
      </c>
      <c r="R1585" s="204">
        <v>44829</v>
      </c>
    </row>
    <row r="1586" spans="1:18" x14ac:dyDescent="0.25">
      <c r="A1586" s="178">
        <v>43781</v>
      </c>
      <c r="B1586" s="204" t="s">
        <v>1977</v>
      </c>
      <c r="C1586" s="204" t="s">
        <v>37</v>
      </c>
      <c r="D1586" s="204" t="s">
        <v>2884</v>
      </c>
      <c r="E1586" s="204" t="s">
        <v>3174</v>
      </c>
      <c r="F1586" s="204">
        <v>38.5</v>
      </c>
      <c r="G1586" s="205" t="s">
        <v>36</v>
      </c>
      <c r="H1586" s="205" t="s">
        <v>36</v>
      </c>
      <c r="I1586" s="205" t="s">
        <v>36</v>
      </c>
      <c r="J1586" s="205" t="s">
        <v>36</v>
      </c>
      <c r="K1586" s="205" t="s">
        <v>36</v>
      </c>
      <c r="L1586" s="205" t="s">
        <v>36</v>
      </c>
      <c r="M1586" s="205" t="s">
        <v>36</v>
      </c>
      <c r="N1586" s="205" t="s">
        <v>36</v>
      </c>
      <c r="O1586" s="204">
        <v>38.5</v>
      </c>
      <c r="P1586" s="204" t="s">
        <v>3161</v>
      </c>
      <c r="Q1586" s="206">
        <v>43790</v>
      </c>
      <c r="R1586" s="204">
        <v>44816</v>
      </c>
    </row>
    <row r="1587" spans="1:18" x14ac:dyDescent="0.25">
      <c r="A1587" s="178">
        <v>43781</v>
      </c>
      <c r="B1587" s="204" t="s">
        <v>1977</v>
      </c>
      <c r="C1587" s="204" t="s">
        <v>41</v>
      </c>
      <c r="D1587" s="204" t="s">
        <v>2884</v>
      </c>
      <c r="E1587" s="204" t="s">
        <v>3175</v>
      </c>
      <c r="F1587" s="205" t="s">
        <v>36</v>
      </c>
      <c r="G1587" s="204">
        <v>38.5</v>
      </c>
      <c r="H1587" s="205" t="s">
        <v>36</v>
      </c>
      <c r="I1587" s="205" t="s">
        <v>36</v>
      </c>
      <c r="J1587" s="205" t="s">
        <v>36</v>
      </c>
      <c r="K1587" s="205" t="s">
        <v>36</v>
      </c>
      <c r="L1587" s="205" t="s">
        <v>36</v>
      </c>
      <c r="M1587" s="205" t="s">
        <v>36</v>
      </c>
      <c r="N1587" s="205" t="s">
        <v>36</v>
      </c>
      <c r="O1587" s="204">
        <v>38.5</v>
      </c>
      <c r="P1587" s="204" t="s">
        <v>3161</v>
      </c>
      <c r="Q1587" s="206">
        <v>43790</v>
      </c>
      <c r="R1587" s="204">
        <v>44817</v>
      </c>
    </row>
    <row r="1588" spans="1:18" x14ac:dyDescent="0.25">
      <c r="A1588" s="178">
        <v>43781</v>
      </c>
      <c r="B1588" s="204" t="s">
        <v>3171</v>
      </c>
      <c r="C1588" s="204" t="s">
        <v>37</v>
      </c>
      <c r="D1588" s="204" t="s">
        <v>2884</v>
      </c>
      <c r="E1588" s="204" t="s">
        <v>3176</v>
      </c>
      <c r="F1588" s="204">
        <v>38.5</v>
      </c>
      <c r="G1588" s="205" t="s">
        <v>36</v>
      </c>
      <c r="H1588" s="205" t="s">
        <v>36</v>
      </c>
      <c r="I1588" s="205" t="s">
        <v>36</v>
      </c>
      <c r="J1588" s="205" t="s">
        <v>36</v>
      </c>
      <c r="K1588" s="205" t="s">
        <v>36</v>
      </c>
      <c r="L1588" s="205" t="s">
        <v>36</v>
      </c>
      <c r="M1588" s="205" t="s">
        <v>36</v>
      </c>
      <c r="N1588" s="205" t="s">
        <v>36</v>
      </c>
      <c r="O1588" s="204">
        <v>38.5</v>
      </c>
      <c r="P1588" s="204" t="s">
        <v>3161</v>
      </c>
      <c r="Q1588" s="206">
        <v>43790</v>
      </c>
      <c r="R1588" s="204">
        <v>44818</v>
      </c>
    </row>
    <row r="1589" spans="1:18" x14ac:dyDescent="0.25">
      <c r="A1589" s="178">
        <v>43781</v>
      </c>
      <c r="B1589" s="204" t="s">
        <v>3171</v>
      </c>
      <c r="C1589" s="204" t="s">
        <v>41</v>
      </c>
      <c r="D1589" s="204" t="s">
        <v>2884</v>
      </c>
      <c r="E1589" s="204" t="s">
        <v>3177</v>
      </c>
      <c r="F1589" s="205" t="s">
        <v>36</v>
      </c>
      <c r="G1589" s="204">
        <v>38.5</v>
      </c>
      <c r="H1589" s="205" t="s">
        <v>36</v>
      </c>
      <c r="I1589" s="205" t="s">
        <v>36</v>
      </c>
      <c r="J1589" s="205" t="s">
        <v>36</v>
      </c>
      <c r="K1589" s="205" t="s">
        <v>36</v>
      </c>
      <c r="L1589" s="205" t="s">
        <v>36</v>
      </c>
      <c r="M1589" s="205" t="s">
        <v>36</v>
      </c>
      <c r="N1589" s="205" t="s">
        <v>36</v>
      </c>
      <c r="O1589" s="204">
        <v>38.5</v>
      </c>
      <c r="P1589" s="204" t="s">
        <v>3161</v>
      </c>
      <c r="Q1589" s="206">
        <v>43790</v>
      </c>
      <c r="R1589" s="204">
        <v>44819</v>
      </c>
    </row>
    <row r="1590" spans="1:18" x14ac:dyDescent="0.25">
      <c r="A1590" s="178">
        <v>43781</v>
      </c>
      <c r="B1590" s="204" t="s">
        <v>1977</v>
      </c>
      <c r="C1590" s="204" t="s">
        <v>37</v>
      </c>
      <c r="D1590" s="204" t="s">
        <v>257</v>
      </c>
      <c r="E1590" s="204" t="s">
        <v>3178</v>
      </c>
      <c r="F1590" s="204">
        <v>38.5</v>
      </c>
      <c r="G1590" s="205" t="s">
        <v>36</v>
      </c>
      <c r="H1590" s="205" t="s">
        <v>36</v>
      </c>
      <c r="I1590" s="205" t="s">
        <v>36</v>
      </c>
      <c r="J1590" s="205" t="s">
        <v>36</v>
      </c>
      <c r="K1590" s="205" t="s">
        <v>36</v>
      </c>
      <c r="L1590" s="205" t="s">
        <v>36</v>
      </c>
      <c r="M1590" s="205" t="s">
        <v>36</v>
      </c>
      <c r="N1590" s="205" t="s">
        <v>36</v>
      </c>
      <c r="O1590" s="204">
        <v>38.5</v>
      </c>
      <c r="P1590" s="204" t="s">
        <v>3161</v>
      </c>
      <c r="Q1590" s="206">
        <v>43790</v>
      </c>
      <c r="R1590" s="204">
        <v>44822</v>
      </c>
    </row>
    <row r="1591" spans="1:18" x14ac:dyDescent="0.25">
      <c r="A1591" s="178">
        <v>43781</v>
      </c>
      <c r="B1591" s="204" t="s">
        <v>1977</v>
      </c>
      <c r="C1591" s="204" t="s">
        <v>41</v>
      </c>
      <c r="D1591" s="204" t="s">
        <v>257</v>
      </c>
      <c r="E1591" s="204" t="s">
        <v>3179</v>
      </c>
      <c r="F1591" s="205" t="s">
        <v>36</v>
      </c>
      <c r="G1591" s="204">
        <v>38.5</v>
      </c>
      <c r="H1591" s="205" t="s">
        <v>36</v>
      </c>
      <c r="I1591" s="205" t="s">
        <v>36</v>
      </c>
      <c r="J1591" s="205" t="s">
        <v>36</v>
      </c>
      <c r="K1591" s="205" t="s">
        <v>36</v>
      </c>
      <c r="L1591" s="205" t="s">
        <v>36</v>
      </c>
      <c r="M1591" s="205" t="s">
        <v>36</v>
      </c>
      <c r="N1591" s="205" t="s">
        <v>36</v>
      </c>
      <c r="O1591" s="204">
        <v>38.5</v>
      </c>
      <c r="P1591" s="204" t="s">
        <v>3161</v>
      </c>
      <c r="Q1591" s="206">
        <v>43790</v>
      </c>
      <c r="R1591" s="204">
        <v>44823</v>
      </c>
    </row>
    <row r="1592" spans="1:18" x14ac:dyDescent="0.25">
      <c r="A1592" s="178">
        <v>43781</v>
      </c>
      <c r="B1592" s="204" t="s">
        <v>3121</v>
      </c>
      <c r="C1592" s="204" t="s">
        <v>37</v>
      </c>
      <c r="D1592" s="204" t="s">
        <v>257</v>
      </c>
      <c r="E1592" s="204" t="s">
        <v>3180</v>
      </c>
      <c r="F1592" s="204">
        <v>38.5</v>
      </c>
      <c r="G1592" s="205" t="s">
        <v>36</v>
      </c>
      <c r="H1592" s="205" t="s">
        <v>36</v>
      </c>
      <c r="I1592" s="205" t="s">
        <v>36</v>
      </c>
      <c r="J1592" s="205" t="s">
        <v>36</v>
      </c>
      <c r="K1592" s="205" t="s">
        <v>36</v>
      </c>
      <c r="L1592" s="205" t="s">
        <v>36</v>
      </c>
      <c r="M1592" s="205" t="s">
        <v>36</v>
      </c>
      <c r="N1592" s="205" t="s">
        <v>36</v>
      </c>
      <c r="O1592" s="204">
        <v>38.5</v>
      </c>
      <c r="P1592" s="204" t="s">
        <v>3161</v>
      </c>
      <c r="Q1592" s="206">
        <v>43790</v>
      </c>
      <c r="R1592" s="204">
        <v>44810</v>
      </c>
    </row>
    <row r="1593" spans="1:18" x14ac:dyDescent="0.25">
      <c r="A1593" s="178">
        <v>43781</v>
      </c>
      <c r="B1593" s="204" t="s">
        <v>3121</v>
      </c>
      <c r="C1593" s="204" t="s">
        <v>41</v>
      </c>
      <c r="D1593" s="204" t="s">
        <v>257</v>
      </c>
      <c r="E1593" s="204" t="s">
        <v>3181</v>
      </c>
      <c r="F1593" s="205" t="s">
        <v>36</v>
      </c>
      <c r="G1593" s="204">
        <v>38.5</v>
      </c>
      <c r="H1593" s="205" t="s">
        <v>36</v>
      </c>
      <c r="I1593" s="205" t="s">
        <v>36</v>
      </c>
      <c r="J1593" s="205" t="s">
        <v>36</v>
      </c>
      <c r="K1593" s="205" t="s">
        <v>36</v>
      </c>
      <c r="L1593" s="205" t="s">
        <v>36</v>
      </c>
      <c r="M1593" s="205" t="s">
        <v>36</v>
      </c>
      <c r="N1593" s="205" t="s">
        <v>36</v>
      </c>
      <c r="O1593" s="204">
        <v>38.5</v>
      </c>
      <c r="P1593" s="204" t="s">
        <v>3161</v>
      </c>
      <c r="Q1593" s="206">
        <v>43790</v>
      </c>
      <c r="R1593" s="204">
        <v>44811</v>
      </c>
    </row>
    <row r="1594" spans="1:18" x14ac:dyDescent="0.25">
      <c r="A1594" s="178">
        <v>43781</v>
      </c>
      <c r="B1594" s="204" t="s">
        <v>1742</v>
      </c>
      <c r="C1594" s="204" t="s">
        <v>37</v>
      </c>
      <c r="D1594" s="204" t="s">
        <v>220</v>
      </c>
      <c r="E1594" s="204" t="s">
        <v>2484</v>
      </c>
      <c r="F1594" s="204">
        <v>38.5</v>
      </c>
      <c r="G1594" s="205" t="s">
        <v>36</v>
      </c>
      <c r="H1594" s="205" t="s">
        <v>36</v>
      </c>
      <c r="I1594" s="205" t="s">
        <v>36</v>
      </c>
      <c r="J1594" s="205" t="s">
        <v>36</v>
      </c>
      <c r="K1594" s="205" t="s">
        <v>36</v>
      </c>
      <c r="L1594" s="205" t="s">
        <v>36</v>
      </c>
      <c r="M1594" s="205" t="s">
        <v>36</v>
      </c>
      <c r="N1594" s="205" t="s">
        <v>36</v>
      </c>
      <c r="O1594" s="204">
        <v>38.5</v>
      </c>
      <c r="P1594" s="204" t="s">
        <v>3161</v>
      </c>
      <c r="Q1594" s="206">
        <v>43790</v>
      </c>
      <c r="R1594" s="204">
        <v>44812</v>
      </c>
    </row>
    <row r="1595" spans="1:18" x14ac:dyDescent="0.25">
      <c r="A1595" s="178">
        <v>43781</v>
      </c>
      <c r="B1595" s="204" t="s">
        <v>1742</v>
      </c>
      <c r="C1595" s="204" t="s">
        <v>41</v>
      </c>
      <c r="D1595" s="204" t="s">
        <v>220</v>
      </c>
      <c r="E1595" s="204" t="s">
        <v>2485</v>
      </c>
      <c r="F1595" s="205" t="s">
        <v>36</v>
      </c>
      <c r="G1595" s="204">
        <v>38.5</v>
      </c>
      <c r="H1595" s="205" t="s">
        <v>36</v>
      </c>
      <c r="I1595" s="205" t="s">
        <v>36</v>
      </c>
      <c r="J1595" s="205" t="s">
        <v>36</v>
      </c>
      <c r="K1595" s="205" t="s">
        <v>36</v>
      </c>
      <c r="L1595" s="205" t="s">
        <v>36</v>
      </c>
      <c r="M1595" s="205" t="s">
        <v>36</v>
      </c>
      <c r="N1595" s="205" t="s">
        <v>36</v>
      </c>
      <c r="O1595" s="204">
        <v>38.5</v>
      </c>
      <c r="P1595" s="204" t="s">
        <v>3161</v>
      </c>
      <c r="Q1595" s="206">
        <v>43790</v>
      </c>
      <c r="R1595" s="204">
        <v>44813</v>
      </c>
    </row>
    <row r="1596" spans="1:18" x14ac:dyDescent="0.25">
      <c r="A1596" s="178">
        <v>43781</v>
      </c>
      <c r="B1596" s="204" t="s">
        <v>1592</v>
      </c>
      <c r="C1596" s="204" t="s">
        <v>37</v>
      </c>
      <c r="D1596" s="204" t="s">
        <v>803</v>
      </c>
      <c r="E1596" s="204" t="s">
        <v>2150</v>
      </c>
      <c r="F1596" s="204">
        <v>38.5</v>
      </c>
      <c r="G1596" s="205" t="s">
        <v>36</v>
      </c>
      <c r="H1596" s="205" t="s">
        <v>36</v>
      </c>
      <c r="I1596" s="205" t="s">
        <v>36</v>
      </c>
      <c r="J1596" s="205" t="s">
        <v>36</v>
      </c>
      <c r="K1596" s="205" t="s">
        <v>36</v>
      </c>
      <c r="L1596" s="205" t="s">
        <v>36</v>
      </c>
      <c r="M1596" s="205" t="s">
        <v>36</v>
      </c>
      <c r="N1596" s="205" t="s">
        <v>36</v>
      </c>
      <c r="O1596" s="204">
        <v>38.5</v>
      </c>
      <c r="P1596" s="204" t="s">
        <v>3161</v>
      </c>
      <c r="Q1596" s="206">
        <v>43790</v>
      </c>
      <c r="R1596" s="204">
        <v>44814</v>
      </c>
    </row>
    <row r="1597" spans="1:18" x14ac:dyDescent="0.25">
      <c r="A1597" s="178">
        <v>43781</v>
      </c>
      <c r="B1597" s="204" t="s">
        <v>1592</v>
      </c>
      <c r="C1597" s="204" t="s">
        <v>41</v>
      </c>
      <c r="D1597" s="204" t="s">
        <v>803</v>
      </c>
      <c r="E1597" s="204" t="s">
        <v>2151</v>
      </c>
      <c r="F1597" s="205" t="s">
        <v>36</v>
      </c>
      <c r="G1597" s="204">
        <v>38.5</v>
      </c>
      <c r="H1597" s="205" t="s">
        <v>36</v>
      </c>
      <c r="I1597" s="205" t="s">
        <v>36</v>
      </c>
      <c r="J1597" s="205" t="s">
        <v>36</v>
      </c>
      <c r="K1597" s="205" t="s">
        <v>36</v>
      </c>
      <c r="L1597" s="205" t="s">
        <v>36</v>
      </c>
      <c r="M1597" s="205" t="s">
        <v>36</v>
      </c>
      <c r="N1597" s="205" t="s">
        <v>36</v>
      </c>
      <c r="O1597" s="204">
        <v>38.5</v>
      </c>
      <c r="P1597" s="204" t="s">
        <v>3161</v>
      </c>
      <c r="Q1597" s="206">
        <v>43790</v>
      </c>
      <c r="R1597" s="204">
        <v>44815</v>
      </c>
    </row>
    <row r="1598" spans="1:18" x14ac:dyDescent="0.25">
      <c r="A1598" s="178">
        <v>43781</v>
      </c>
      <c r="B1598" s="204" t="s">
        <v>616</v>
      </c>
      <c r="C1598" s="204" t="s">
        <v>176</v>
      </c>
      <c r="D1598" s="204" t="s">
        <v>617</v>
      </c>
      <c r="E1598" s="204" t="s">
        <v>618</v>
      </c>
      <c r="F1598" s="204">
        <v>38.5</v>
      </c>
      <c r="G1598" s="205" t="s">
        <v>36</v>
      </c>
      <c r="H1598" s="205" t="s">
        <v>36</v>
      </c>
      <c r="I1598" s="205" t="s">
        <v>36</v>
      </c>
      <c r="J1598" s="205" t="s">
        <v>36</v>
      </c>
      <c r="K1598" s="205" t="s">
        <v>36</v>
      </c>
      <c r="L1598" s="205" t="s">
        <v>36</v>
      </c>
      <c r="M1598" s="205" t="s">
        <v>36</v>
      </c>
      <c r="N1598" s="205" t="s">
        <v>36</v>
      </c>
      <c r="O1598" s="204">
        <v>38.5</v>
      </c>
      <c r="P1598" s="204" t="s">
        <v>3161</v>
      </c>
      <c r="Q1598" s="206">
        <v>43790</v>
      </c>
      <c r="R1598" s="204">
        <v>44804</v>
      </c>
    </row>
    <row r="1599" spans="1:18" x14ac:dyDescent="0.25">
      <c r="A1599" s="178">
        <v>43781</v>
      </c>
      <c r="B1599" s="204" t="s">
        <v>3182</v>
      </c>
      <c r="C1599" s="204" t="s">
        <v>41</v>
      </c>
      <c r="D1599" s="204" t="s">
        <v>38</v>
      </c>
      <c r="E1599" s="204" t="s">
        <v>3183</v>
      </c>
      <c r="F1599" s="205" t="s">
        <v>36</v>
      </c>
      <c r="G1599" s="204">
        <v>38.5</v>
      </c>
      <c r="H1599" s="205" t="s">
        <v>36</v>
      </c>
      <c r="I1599" s="205" t="s">
        <v>36</v>
      </c>
      <c r="J1599" s="205" t="s">
        <v>36</v>
      </c>
      <c r="K1599" s="205" t="s">
        <v>36</v>
      </c>
      <c r="L1599" s="205" t="s">
        <v>36</v>
      </c>
      <c r="M1599" s="205" t="s">
        <v>36</v>
      </c>
      <c r="N1599" s="205" t="s">
        <v>36</v>
      </c>
      <c r="O1599" s="204">
        <v>38.5</v>
      </c>
      <c r="P1599" s="204" t="s">
        <v>3161</v>
      </c>
      <c r="Q1599" s="206">
        <v>43790</v>
      </c>
      <c r="R1599" s="204">
        <v>44805</v>
      </c>
    </row>
    <row r="1600" spans="1:18" x14ac:dyDescent="0.25">
      <c r="A1600" s="178">
        <v>43781</v>
      </c>
      <c r="B1600" s="204" t="s">
        <v>1985</v>
      </c>
      <c r="C1600" s="204" t="s">
        <v>37</v>
      </c>
      <c r="D1600" s="204" t="s">
        <v>822</v>
      </c>
      <c r="E1600" s="204" t="s">
        <v>1986</v>
      </c>
      <c r="F1600" s="204">
        <v>38.5</v>
      </c>
      <c r="G1600" s="205" t="s">
        <v>36</v>
      </c>
      <c r="H1600" s="205" t="s">
        <v>36</v>
      </c>
      <c r="I1600" s="205" t="s">
        <v>36</v>
      </c>
      <c r="J1600" s="205" t="s">
        <v>36</v>
      </c>
      <c r="K1600" s="205" t="s">
        <v>36</v>
      </c>
      <c r="L1600" s="205" t="s">
        <v>36</v>
      </c>
      <c r="M1600" s="205" t="s">
        <v>36</v>
      </c>
      <c r="N1600" s="205" t="s">
        <v>36</v>
      </c>
      <c r="O1600" s="204">
        <v>38.5</v>
      </c>
      <c r="P1600" s="204" t="s">
        <v>3161</v>
      </c>
      <c r="Q1600" s="206">
        <v>43790</v>
      </c>
      <c r="R1600" s="204">
        <v>44806</v>
      </c>
    </row>
    <row r="1601" spans="1:18" x14ac:dyDescent="0.25">
      <c r="A1601" s="178">
        <v>43781</v>
      </c>
      <c r="B1601" s="204" t="s">
        <v>1985</v>
      </c>
      <c r="C1601" s="204" t="s">
        <v>41</v>
      </c>
      <c r="D1601" s="204" t="s">
        <v>60</v>
      </c>
      <c r="E1601" s="204" t="s">
        <v>1987</v>
      </c>
      <c r="F1601" s="205" t="s">
        <v>36</v>
      </c>
      <c r="G1601" s="204">
        <v>38.5</v>
      </c>
      <c r="H1601" s="205" t="s">
        <v>36</v>
      </c>
      <c r="I1601" s="205" t="s">
        <v>36</v>
      </c>
      <c r="J1601" s="205" t="s">
        <v>36</v>
      </c>
      <c r="K1601" s="205" t="s">
        <v>36</v>
      </c>
      <c r="L1601" s="205" t="s">
        <v>36</v>
      </c>
      <c r="M1601" s="205" t="s">
        <v>36</v>
      </c>
      <c r="N1601" s="205" t="s">
        <v>36</v>
      </c>
      <c r="O1601" s="204">
        <v>38.5</v>
      </c>
      <c r="P1601" s="204" t="s">
        <v>3161</v>
      </c>
      <c r="Q1601" s="206">
        <v>43790</v>
      </c>
      <c r="R1601" s="204">
        <v>44807</v>
      </c>
    </row>
    <row r="1602" spans="1:18" x14ac:dyDescent="0.25">
      <c r="A1602" s="178">
        <v>43781</v>
      </c>
      <c r="B1602" s="204" t="s">
        <v>2115</v>
      </c>
      <c r="C1602" s="204" t="s">
        <v>37</v>
      </c>
      <c r="D1602" s="204" t="s">
        <v>1438</v>
      </c>
      <c r="E1602" s="204" t="s">
        <v>2116</v>
      </c>
      <c r="F1602" s="204">
        <v>38.5</v>
      </c>
      <c r="G1602" s="205" t="s">
        <v>36</v>
      </c>
      <c r="H1602" s="204">
        <v>39.5</v>
      </c>
      <c r="I1602" s="205" t="s">
        <v>36</v>
      </c>
      <c r="J1602" s="205" t="s">
        <v>36</v>
      </c>
      <c r="K1602" s="205" t="s">
        <v>36</v>
      </c>
      <c r="L1602" s="205" t="s">
        <v>36</v>
      </c>
      <c r="M1602" s="205" t="s">
        <v>36</v>
      </c>
      <c r="N1602" s="205" t="s">
        <v>36</v>
      </c>
      <c r="O1602" s="204">
        <v>78</v>
      </c>
      <c r="P1602" s="204" t="s">
        <v>3161</v>
      </c>
      <c r="Q1602" s="206">
        <v>43790</v>
      </c>
      <c r="R1602" s="204">
        <v>44808</v>
      </c>
    </row>
    <row r="1603" spans="1:18" x14ac:dyDescent="0.25">
      <c r="A1603" s="178">
        <v>43781</v>
      </c>
      <c r="B1603" s="204" t="s">
        <v>1592</v>
      </c>
      <c r="C1603" s="204" t="s">
        <v>41</v>
      </c>
      <c r="D1603" s="204" t="s">
        <v>803</v>
      </c>
      <c r="E1603" s="204" t="s">
        <v>2117</v>
      </c>
      <c r="F1603" s="205" t="s">
        <v>36</v>
      </c>
      <c r="G1603" s="204">
        <v>38.5</v>
      </c>
      <c r="H1603" s="205" t="s">
        <v>36</v>
      </c>
      <c r="I1603" s="205" t="s">
        <v>36</v>
      </c>
      <c r="J1603" s="205" t="s">
        <v>36</v>
      </c>
      <c r="K1603" s="205" t="s">
        <v>36</v>
      </c>
      <c r="L1603" s="205" t="s">
        <v>36</v>
      </c>
      <c r="M1603" s="205" t="s">
        <v>36</v>
      </c>
      <c r="N1603" s="205" t="s">
        <v>36</v>
      </c>
      <c r="O1603" s="204">
        <v>38.5</v>
      </c>
      <c r="P1603" s="204" t="s">
        <v>3161</v>
      </c>
      <c r="Q1603" s="206">
        <v>43790</v>
      </c>
      <c r="R1603" s="204">
        <v>44809</v>
      </c>
    </row>
    <row r="1604" spans="1:18" x14ac:dyDescent="0.25">
      <c r="A1604" s="178">
        <v>43781</v>
      </c>
      <c r="B1604" s="204" t="s">
        <v>1126</v>
      </c>
      <c r="C1604" s="204" t="s">
        <v>37</v>
      </c>
      <c r="D1604" s="204" t="s">
        <v>637</v>
      </c>
      <c r="E1604" s="204" t="s">
        <v>1127</v>
      </c>
      <c r="F1604" s="204">
        <v>38.5</v>
      </c>
      <c r="G1604" s="205" t="s">
        <v>36</v>
      </c>
      <c r="H1604" s="205" t="s">
        <v>36</v>
      </c>
      <c r="I1604" s="205" t="s">
        <v>36</v>
      </c>
      <c r="J1604" s="205" t="s">
        <v>36</v>
      </c>
      <c r="K1604" s="205" t="s">
        <v>36</v>
      </c>
      <c r="L1604" s="205" t="s">
        <v>36</v>
      </c>
      <c r="M1604" s="205" t="s">
        <v>36</v>
      </c>
      <c r="N1604" s="205" t="s">
        <v>36</v>
      </c>
      <c r="O1604" s="204">
        <v>38.5</v>
      </c>
      <c r="P1604" s="204" t="s">
        <v>3161</v>
      </c>
      <c r="Q1604" s="206">
        <v>43790</v>
      </c>
      <c r="R1604" s="204">
        <v>44797</v>
      </c>
    </row>
    <row r="1605" spans="1:18" x14ac:dyDescent="0.25">
      <c r="A1605" s="178">
        <v>43781</v>
      </c>
      <c r="B1605" s="204" t="s">
        <v>1128</v>
      </c>
      <c r="C1605" s="204" t="s">
        <v>41</v>
      </c>
      <c r="D1605" s="204" t="s">
        <v>227</v>
      </c>
      <c r="E1605" s="204" t="s">
        <v>1129</v>
      </c>
      <c r="F1605" s="205" t="s">
        <v>36</v>
      </c>
      <c r="G1605" s="204">
        <v>38.5</v>
      </c>
      <c r="H1605" s="205" t="s">
        <v>36</v>
      </c>
      <c r="I1605" s="205" t="s">
        <v>36</v>
      </c>
      <c r="J1605" s="205" t="s">
        <v>36</v>
      </c>
      <c r="K1605" s="205" t="s">
        <v>36</v>
      </c>
      <c r="L1605" s="205" t="s">
        <v>36</v>
      </c>
      <c r="M1605" s="205" t="s">
        <v>36</v>
      </c>
      <c r="N1605" s="205" t="s">
        <v>36</v>
      </c>
      <c r="O1605" s="204">
        <v>38.5</v>
      </c>
      <c r="P1605" s="204" t="s">
        <v>3161</v>
      </c>
      <c r="Q1605" s="206">
        <v>43790</v>
      </c>
      <c r="R1605" s="204">
        <v>44798</v>
      </c>
    </row>
    <row r="1606" spans="1:18" x14ac:dyDescent="0.25">
      <c r="A1606" s="178">
        <v>43781</v>
      </c>
      <c r="B1606" s="204" t="s">
        <v>419</v>
      </c>
      <c r="C1606" s="204" t="s">
        <v>37</v>
      </c>
      <c r="D1606" s="204" t="s">
        <v>57</v>
      </c>
      <c r="E1606" s="204" t="s">
        <v>420</v>
      </c>
      <c r="F1606" s="204">
        <v>38.5</v>
      </c>
      <c r="G1606" s="205" t="s">
        <v>36</v>
      </c>
      <c r="H1606" s="205" t="s">
        <v>36</v>
      </c>
      <c r="I1606" s="205" t="s">
        <v>36</v>
      </c>
      <c r="J1606" s="205" t="s">
        <v>36</v>
      </c>
      <c r="K1606" s="205" t="s">
        <v>36</v>
      </c>
      <c r="L1606" s="205" t="s">
        <v>36</v>
      </c>
      <c r="M1606" s="205" t="s">
        <v>36</v>
      </c>
      <c r="N1606" s="205" t="s">
        <v>36</v>
      </c>
      <c r="O1606" s="204">
        <v>38.5</v>
      </c>
      <c r="P1606" s="204" t="s">
        <v>3161</v>
      </c>
      <c r="Q1606" s="206">
        <v>43790</v>
      </c>
      <c r="R1606" s="204">
        <v>44800</v>
      </c>
    </row>
    <row r="1607" spans="1:18" x14ac:dyDescent="0.25">
      <c r="A1607" s="178">
        <v>43781</v>
      </c>
      <c r="B1607" s="204" t="s">
        <v>419</v>
      </c>
      <c r="C1607" s="204" t="s">
        <v>41</v>
      </c>
      <c r="D1607" s="204" t="s">
        <v>57</v>
      </c>
      <c r="E1607" s="204" t="s">
        <v>421</v>
      </c>
      <c r="F1607" s="205" t="s">
        <v>36</v>
      </c>
      <c r="G1607" s="204">
        <v>38.5</v>
      </c>
      <c r="H1607" s="205" t="s">
        <v>36</v>
      </c>
      <c r="I1607" s="205" t="s">
        <v>36</v>
      </c>
      <c r="J1607" s="205" t="s">
        <v>36</v>
      </c>
      <c r="K1607" s="205" t="s">
        <v>36</v>
      </c>
      <c r="L1607" s="205" t="s">
        <v>36</v>
      </c>
      <c r="M1607" s="205" t="s">
        <v>36</v>
      </c>
      <c r="N1607" s="205" t="s">
        <v>36</v>
      </c>
      <c r="O1607" s="204">
        <v>38.5</v>
      </c>
      <c r="P1607" s="204" t="s">
        <v>3161</v>
      </c>
      <c r="Q1607" s="206">
        <v>43790</v>
      </c>
      <c r="R1607" s="204">
        <v>44801</v>
      </c>
    </row>
    <row r="1608" spans="1:18" x14ac:dyDescent="0.25">
      <c r="A1608" s="178">
        <v>43781</v>
      </c>
      <c r="B1608" s="204" t="s">
        <v>1592</v>
      </c>
      <c r="C1608" s="204" t="s">
        <v>37</v>
      </c>
      <c r="D1608" s="204" t="s">
        <v>257</v>
      </c>
      <c r="E1608" s="204" t="s">
        <v>3184</v>
      </c>
      <c r="F1608" s="204">
        <v>38.5</v>
      </c>
      <c r="G1608" s="205" t="s">
        <v>36</v>
      </c>
      <c r="H1608" s="205" t="s">
        <v>36</v>
      </c>
      <c r="I1608" s="205" t="s">
        <v>36</v>
      </c>
      <c r="J1608" s="205" t="s">
        <v>36</v>
      </c>
      <c r="K1608" s="205" t="s">
        <v>36</v>
      </c>
      <c r="L1608" s="205" t="s">
        <v>36</v>
      </c>
      <c r="M1608" s="205" t="s">
        <v>36</v>
      </c>
      <c r="N1608" s="205" t="s">
        <v>36</v>
      </c>
      <c r="O1608" s="204">
        <v>38.5</v>
      </c>
      <c r="P1608" s="204" t="s">
        <v>3161</v>
      </c>
      <c r="Q1608" s="206">
        <v>43790</v>
      </c>
      <c r="R1608" s="204">
        <v>44802</v>
      </c>
    </row>
    <row r="1609" spans="1:18" x14ac:dyDescent="0.25">
      <c r="A1609" s="178">
        <v>43781</v>
      </c>
      <c r="B1609" s="204" t="s">
        <v>1592</v>
      </c>
      <c r="C1609" s="204" t="s">
        <v>41</v>
      </c>
      <c r="D1609" s="204" t="s">
        <v>257</v>
      </c>
      <c r="E1609" s="204" t="s">
        <v>3185</v>
      </c>
      <c r="F1609" s="205" t="s">
        <v>36</v>
      </c>
      <c r="G1609" s="204">
        <v>38.5</v>
      </c>
      <c r="H1609" s="205" t="s">
        <v>36</v>
      </c>
      <c r="I1609" s="205" t="s">
        <v>36</v>
      </c>
      <c r="J1609" s="205" t="s">
        <v>36</v>
      </c>
      <c r="K1609" s="205" t="s">
        <v>36</v>
      </c>
      <c r="L1609" s="205" t="s">
        <v>36</v>
      </c>
      <c r="M1609" s="205" t="s">
        <v>36</v>
      </c>
      <c r="N1609" s="205" t="s">
        <v>36</v>
      </c>
      <c r="O1609" s="204">
        <v>38.5</v>
      </c>
      <c r="P1609" s="204" t="s">
        <v>3161</v>
      </c>
      <c r="Q1609" s="206">
        <v>43790</v>
      </c>
      <c r="R1609" s="204">
        <v>44803</v>
      </c>
    </row>
    <row r="1610" spans="1:18" x14ac:dyDescent="0.25">
      <c r="A1610" s="178">
        <v>43781</v>
      </c>
      <c r="B1610" s="204" t="s">
        <v>1587</v>
      </c>
      <c r="C1610" s="204" t="s">
        <v>37</v>
      </c>
      <c r="D1610" s="204" t="s">
        <v>465</v>
      </c>
      <c r="E1610" s="204" t="s">
        <v>2190</v>
      </c>
      <c r="F1610" s="204">
        <v>38.5</v>
      </c>
      <c r="G1610" s="205" t="s">
        <v>36</v>
      </c>
      <c r="H1610" s="205" t="s">
        <v>36</v>
      </c>
      <c r="I1610" s="205" t="s">
        <v>36</v>
      </c>
      <c r="J1610" s="205" t="s">
        <v>36</v>
      </c>
      <c r="K1610" s="205" t="s">
        <v>36</v>
      </c>
      <c r="L1610" s="205" t="s">
        <v>36</v>
      </c>
      <c r="M1610" s="205" t="s">
        <v>36</v>
      </c>
      <c r="N1610" s="205" t="s">
        <v>36</v>
      </c>
      <c r="O1610" s="204">
        <v>38.5</v>
      </c>
      <c r="P1610" s="204" t="s">
        <v>3161</v>
      </c>
      <c r="Q1610" s="206">
        <v>43790</v>
      </c>
      <c r="R1610" s="204">
        <v>44791</v>
      </c>
    </row>
    <row r="1611" spans="1:18" x14ac:dyDescent="0.25">
      <c r="A1611" s="178">
        <v>43781</v>
      </c>
      <c r="B1611" s="204" t="s">
        <v>1587</v>
      </c>
      <c r="C1611" s="204" t="s">
        <v>41</v>
      </c>
      <c r="D1611" s="204" t="s">
        <v>465</v>
      </c>
      <c r="E1611" s="204" t="s">
        <v>2192</v>
      </c>
      <c r="F1611" s="205" t="s">
        <v>36</v>
      </c>
      <c r="G1611" s="204">
        <v>38.5</v>
      </c>
      <c r="H1611" s="205" t="s">
        <v>36</v>
      </c>
      <c r="I1611" s="205" t="s">
        <v>36</v>
      </c>
      <c r="J1611" s="205" t="s">
        <v>36</v>
      </c>
      <c r="K1611" s="205" t="s">
        <v>36</v>
      </c>
      <c r="L1611" s="205" t="s">
        <v>36</v>
      </c>
      <c r="M1611" s="205" t="s">
        <v>36</v>
      </c>
      <c r="N1611" s="205" t="s">
        <v>36</v>
      </c>
      <c r="O1611" s="204">
        <v>38.5</v>
      </c>
      <c r="P1611" s="204" t="s">
        <v>3161</v>
      </c>
      <c r="Q1611" s="206">
        <v>43790</v>
      </c>
      <c r="R1611" s="204">
        <v>44792</v>
      </c>
    </row>
    <row r="1612" spans="1:18" x14ac:dyDescent="0.25">
      <c r="A1612" s="178">
        <v>43781</v>
      </c>
      <c r="B1612" s="204" t="s">
        <v>2956</v>
      </c>
      <c r="C1612" s="204" t="s">
        <v>37</v>
      </c>
      <c r="D1612" s="204" t="s">
        <v>156</v>
      </c>
      <c r="E1612" s="204" t="s">
        <v>3186</v>
      </c>
      <c r="F1612" s="204">
        <v>38.5</v>
      </c>
      <c r="G1612" s="205" t="s">
        <v>36</v>
      </c>
      <c r="H1612" s="205" t="s">
        <v>36</v>
      </c>
      <c r="I1612" s="205" t="s">
        <v>36</v>
      </c>
      <c r="J1612" s="205" t="s">
        <v>36</v>
      </c>
      <c r="K1612" s="205" t="s">
        <v>36</v>
      </c>
      <c r="L1612" s="205" t="s">
        <v>36</v>
      </c>
      <c r="M1612" s="205" t="s">
        <v>36</v>
      </c>
      <c r="N1612" s="205" t="s">
        <v>36</v>
      </c>
      <c r="O1612" s="204">
        <v>38.5</v>
      </c>
      <c r="P1612" s="204" t="s">
        <v>3161</v>
      </c>
      <c r="Q1612" s="206">
        <v>43790</v>
      </c>
      <c r="R1612" s="204">
        <v>44793</v>
      </c>
    </row>
    <row r="1613" spans="1:18" x14ac:dyDescent="0.25">
      <c r="A1613" s="178">
        <v>43781</v>
      </c>
      <c r="B1613" s="204" t="s">
        <v>2594</v>
      </c>
      <c r="C1613" s="204" t="s">
        <v>41</v>
      </c>
      <c r="D1613" s="204" t="s">
        <v>257</v>
      </c>
      <c r="E1613" s="204" t="s">
        <v>2973</v>
      </c>
      <c r="F1613" s="205" t="s">
        <v>36</v>
      </c>
      <c r="G1613" s="204">
        <v>38.5</v>
      </c>
      <c r="H1613" s="205" t="s">
        <v>36</v>
      </c>
      <c r="I1613" s="205" t="s">
        <v>36</v>
      </c>
      <c r="J1613" s="205" t="s">
        <v>36</v>
      </c>
      <c r="K1613" s="205" t="s">
        <v>36</v>
      </c>
      <c r="L1613" s="205" t="s">
        <v>36</v>
      </c>
      <c r="M1613" s="205" t="s">
        <v>36</v>
      </c>
      <c r="N1613" s="205" t="s">
        <v>36</v>
      </c>
      <c r="O1613" s="204">
        <v>38.5</v>
      </c>
      <c r="P1613" s="204" t="s">
        <v>3161</v>
      </c>
      <c r="Q1613" s="206">
        <v>43790</v>
      </c>
      <c r="R1613" s="204">
        <v>44794</v>
      </c>
    </row>
    <row r="1614" spans="1:18" x14ac:dyDescent="0.25">
      <c r="A1614" s="178">
        <v>43781</v>
      </c>
      <c r="B1614" s="204" t="s">
        <v>2244</v>
      </c>
      <c r="C1614" s="204" t="s">
        <v>37</v>
      </c>
      <c r="D1614" s="204" t="s">
        <v>257</v>
      </c>
      <c r="E1614" s="204" t="s">
        <v>2245</v>
      </c>
      <c r="F1614" s="204">
        <v>38.5</v>
      </c>
      <c r="G1614" s="205" t="s">
        <v>36</v>
      </c>
      <c r="H1614" s="205" t="s">
        <v>36</v>
      </c>
      <c r="I1614" s="205" t="s">
        <v>36</v>
      </c>
      <c r="J1614" s="205" t="s">
        <v>36</v>
      </c>
      <c r="K1614" s="205" t="s">
        <v>36</v>
      </c>
      <c r="L1614" s="205" t="s">
        <v>36</v>
      </c>
      <c r="M1614" s="205" t="s">
        <v>36</v>
      </c>
      <c r="N1614" s="205" t="s">
        <v>36</v>
      </c>
      <c r="O1614" s="204">
        <v>38.5</v>
      </c>
      <c r="P1614" s="204" t="s">
        <v>3161</v>
      </c>
      <c r="Q1614" s="206">
        <v>43790</v>
      </c>
      <c r="R1614" s="204">
        <v>44795</v>
      </c>
    </row>
    <row r="1615" spans="1:18" x14ac:dyDescent="0.25">
      <c r="A1615" s="178">
        <v>43781</v>
      </c>
      <c r="B1615" s="204" t="s">
        <v>2244</v>
      </c>
      <c r="C1615" s="204" t="s">
        <v>41</v>
      </c>
      <c r="D1615" s="204" t="s">
        <v>257</v>
      </c>
      <c r="E1615" s="204" t="s">
        <v>2247</v>
      </c>
      <c r="F1615" s="205" t="s">
        <v>36</v>
      </c>
      <c r="G1615" s="204">
        <v>38.5</v>
      </c>
      <c r="H1615" s="205" t="s">
        <v>36</v>
      </c>
      <c r="I1615" s="205" t="s">
        <v>36</v>
      </c>
      <c r="J1615" s="205" t="s">
        <v>36</v>
      </c>
      <c r="K1615" s="205" t="s">
        <v>36</v>
      </c>
      <c r="L1615" s="205" t="s">
        <v>36</v>
      </c>
      <c r="M1615" s="205" t="s">
        <v>36</v>
      </c>
      <c r="N1615" s="205" t="s">
        <v>36</v>
      </c>
      <c r="O1615" s="204">
        <v>38.5</v>
      </c>
      <c r="P1615" s="204" t="s">
        <v>3161</v>
      </c>
      <c r="Q1615" s="206">
        <v>43790</v>
      </c>
      <c r="R1615" s="204">
        <v>44796</v>
      </c>
    </row>
    <row r="1616" spans="1:18" x14ac:dyDescent="0.25">
      <c r="A1616" s="178">
        <v>43781</v>
      </c>
      <c r="B1616" s="204" t="s">
        <v>740</v>
      </c>
      <c r="C1616" s="204" t="s">
        <v>37</v>
      </c>
      <c r="D1616" s="204" t="s">
        <v>38</v>
      </c>
      <c r="E1616" s="204" t="s">
        <v>741</v>
      </c>
      <c r="F1616" s="204">
        <v>38.5</v>
      </c>
      <c r="G1616" s="205" t="s">
        <v>36</v>
      </c>
      <c r="H1616" s="205" t="s">
        <v>36</v>
      </c>
      <c r="I1616" s="205" t="s">
        <v>36</v>
      </c>
      <c r="J1616" s="205" t="s">
        <v>36</v>
      </c>
      <c r="K1616" s="205" t="s">
        <v>36</v>
      </c>
      <c r="L1616" s="205" t="s">
        <v>36</v>
      </c>
      <c r="M1616" s="205" t="s">
        <v>36</v>
      </c>
      <c r="N1616" s="205" t="s">
        <v>36</v>
      </c>
      <c r="O1616" s="204">
        <v>38.5</v>
      </c>
      <c r="P1616" s="204" t="s">
        <v>3161</v>
      </c>
      <c r="Q1616" s="206">
        <v>43790</v>
      </c>
      <c r="R1616" s="204">
        <v>44785</v>
      </c>
    </row>
    <row r="1617" spans="1:18" x14ac:dyDescent="0.25">
      <c r="A1617" s="178">
        <v>43781</v>
      </c>
      <c r="B1617" s="204" t="s">
        <v>2083</v>
      </c>
      <c r="C1617" s="204" t="s">
        <v>41</v>
      </c>
      <c r="D1617" s="204" t="s">
        <v>38</v>
      </c>
      <c r="E1617" s="204" t="s">
        <v>2084</v>
      </c>
      <c r="F1617" s="205" t="s">
        <v>36</v>
      </c>
      <c r="G1617" s="204">
        <v>38.5</v>
      </c>
      <c r="H1617" s="205" t="s">
        <v>36</v>
      </c>
      <c r="I1617" s="205" t="s">
        <v>36</v>
      </c>
      <c r="J1617" s="205" t="s">
        <v>36</v>
      </c>
      <c r="K1617" s="205" t="s">
        <v>36</v>
      </c>
      <c r="L1617" s="205" t="s">
        <v>36</v>
      </c>
      <c r="M1617" s="205" t="s">
        <v>36</v>
      </c>
      <c r="N1617" s="205" t="s">
        <v>36</v>
      </c>
      <c r="O1617" s="204">
        <v>38.5</v>
      </c>
      <c r="P1617" s="204" t="s">
        <v>3161</v>
      </c>
      <c r="Q1617" s="206">
        <v>43790</v>
      </c>
      <c r="R1617" s="204">
        <v>44786</v>
      </c>
    </row>
    <row r="1618" spans="1:18" x14ac:dyDescent="0.25">
      <c r="A1618" s="178">
        <v>43781</v>
      </c>
      <c r="B1618" s="204" t="s">
        <v>1541</v>
      </c>
      <c r="C1618" s="204" t="s">
        <v>37</v>
      </c>
      <c r="D1618" s="204" t="s">
        <v>60</v>
      </c>
      <c r="E1618" s="204" t="s">
        <v>1542</v>
      </c>
      <c r="F1618" s="204">
        <v>38.5</v>
      </c>
      <c r="G1618" s="205" t="s">
        <v>36</v>
      </c>
      <c r="H1618" s="205" t="s">
        <v>36</v>
      </c>
      <c r="I1618" s="205" t="s">
        <v>36</v>
      </c>
      <c r="J1618" s="205" t="s">
        <v>36</v>
      </c>
      <c r="K1618" s="205" t="s">
        <v>36</v>
      </c>
      <c r="L1618" s="205" t="s">
        <v>36</v>
      </c>
      <c r="M1618" s="205" t="s">
        <v>36</v>
      </c>
      <c r="N1618" s="205" t="s">
        <v>36</v>
      </c>
      <c r="O1618" s="204">
        <v>38.5</v>
      </c>
      <c r="P1618" s="204" t="s">
        <v>3161</v>
      </c>
      <c r="Q1618" s="206">
        <v>43790</v>
      </c>
      <c r="R1618" s="204">
        <v>44787</v>
      </c>
    </row>
    <row r="1619" spans="1:18" x14ac:dyDescent="0.25">
      <c r="A1619" s="178">
        <v>43781</v>
      </c>
      <c r="B1619" s="204" t="s">
        <v>1541</v>
      </c>
      <c r="C1619" s="204" t="s">
        <v>41</v>
      </c>
      <c r="D1619" s="204" t="s">
        <v>60</v>
      </c>
      <c r="E1619" s="204" t="s">
        <v>1544</v>
      </c>
      <c r="F1619" s="205" t="s">
        <v>36</v>
      </c>
      <c r="G1619" s="204">
        <v>38.5</v>
      </c>
      <c r="H1619" s="205" t="s">
        <v>36</v>
      </c>
      <c r="I1619" s="205" t="s">
        <v>36</v>
      </c>
      <c r="J1619" s="205" t="s">
        <v>36</v>
      </c>
      <c r="K1619" s="205" t="s">
        <v>36</v>
      </c>
      <c r="L1619" s="205" t="s">
        <v>36</v>
      </c>
      <c r="M1619" s="205" t="s">
        <v>36</v>
      </c>
      <c r="N1619" s="205" t="s">
        <v>36</v>
      </c>
      <c r="O1619" s="204">
        <v>38.5</v>
      </c>
      <c r="P1619" s="204" t="s">
        <v>3161</v>
      </c>
      <c r="Q1619" s="206">
        <v>43790</v>
      </c>
      <c r="R1619" s="204">
        <v>44788</v>
      </c>
    </row>
    <row r="1620" spans="1:18" x14ac:dyDescent="0.25">
      <c r="A1620" s="178">
        <v>43781</v>
      </c>
      <c r="B1620" s="204" t="s">
        <v>1272</v>
      </c>
      <c r="C1620" s="204" t="s">
        <v>37</v>
      </c>
      <c r="D1620" s="204" t="s">
        <v>192</v>
      </c>
      <c r="E1620" s="204" t="s">
        <v>1273</v>
      </c>
      <c r="F1620" s="204">
        <v>38.5</v>
      </c>
      <c r="G1620" s="205" t="s">
        <v>36</v>
      </c>
      <c r="H1620" s="205" t="s">
        <v>36</v>
      </c>
      <c r="I1620" s="205" t="s">
        <v>36</v>
      </c>
      <c r="J1620" s="205" t="s">
        <v>36</v>
      </c>
      <c r="K1620" s="205" t="s">
        <v>36</v>
      </c>
      <c r="L1620" s="205" t="s">
        <v>36</v>
      </c>
      <c r="M1620" s="205" t="s">
        <v>36</v>
      </c>
      <c r="N1620" s="205" t="s">
        <v>36</v>
      </c>
      <c r="O1620" s="204">
        <v>38.5</v>
      </c>
      <c r="P1620" s="204" t="s">
        <v>3161</v>
      </c>
      <c r="Q1620" s="206">
        <v>43790</v>
      </c>
      <c r="R1620" s="204">
        <v>44789</v>
      </c>
    </row>
    <row r="1621" spans="1:18" x14ac:dyDescent="0.25">
      <c r="A1621" s="178">
        <v>43781</v>
      </c>
      <c r="B1621" s="204" t="s">
        <v>1274</v>
      </c>
      <c r="C1621" s="204" t="s">
        <v>41</v>
      </c>
      <c r="D1621" s="204" t="s">
        <v>192</v>
      </c>
      <c r="E1621" s="204" t="s">
        <v>1275</v>
      </c>
      <c r="F1621" s="205" t="s">
        <v>36</v>
      </c>
      <c r="G1621" s="204">
        <v>38.5</v>
      </c>
      <c r="H1621" s="205" t="s">
        <v>36</v>
      </c>
      <c r="I1621" s="205" t="s">
        <v>36</v>
      </c>
      <c r="J1621" s="205" t="s">
        <v>36</v>
      </c>
      <c r="K1621" s="205" t="s">
        <v>36</v>
      </c>
      <c r="L1621" s="205" t="s">
        <v>36</v>
      </c>
      <c r="M1621" s="205" t="s">
        <v>36</v>
      </c>
      <c r="N1621" s="205" t="s">
        <v>36</v>
      </c>
      <c r="O1621" s="204">
        <v>38.5</v>
      </c>
      <c r="P1621" s="204" t="s">
        <v>3161</v>
      </c>
      <c r="Q1621" s="206">
        <v>43790</v>
      </c>
      <c r="R1621" s="204">
        <v>44790</v>
      </c>
    </row>
    <row r="1622" spans="1:18" x14ac:dyDescent="0.25">
      <c r="A1622" s="178">
        <v>43794</v>
      </c>
      <c r="B1622" s="204" t="s">
        <v>2579</v>
      </c>
      <c r="C1622" s="204" t="s">
        <v>37</v>
      </c>
      <c r="D1622" s="204" t="s">
        <v>849</v>
      </c>
      <c r="E1622" s="204" t="s">
        <v>2580</v>
      </c>
      <c r="F1622" s="204">
        <v>38.5</v>
      </c>
      <c r="G1622" s="205" t="s">
        <v>36</v>
      </c>
      <c r="H1622" s="205" t="s">
        <v>36</v>
      </c>
      <c r="I1622" s="205" t="s">
        <v>36</v>
      </c>
      <c r="J1622" s="205" t="s">
        <v>36</v>
      </c>
      <c r="K1622" s="205" t="s">
        <v>36</v>
      </c>
      <c r="L1622" s="205" t="s">
        <v>36</v>
      </c>
      <c r="M1622" s="205" t="s">
        <v>36</v>
      </c>
      <c r="N1622" s="205" t="s">
        <v>36</v>
      </c>
      <c r="O1622" s="204">
        <v>38.5</v>
      </c>
      <c r="P1622" s="204" t="s">
        <v>3187</v>
      </c>
      <c r="Q1622" s="206">
        <v>43804</v>
      </c>
      <c r="R1622" s="204">
        <v>45111</v>
      </c>
    </row>
    <row r="1623" spans="1:18" x14ac:dyDescent="0.25">
      <c r="A1623" s="178">
        <v>43794</v>
      </c>
      <c r="B1623" s="204" t="s">
        <v>2579</v>
      </c>
      <c r="C1623" s="204" t="s">
        <v>41</v>
      </c>
      <c r="D1623" s="204" t="s">
        <v>849</v>
      </c>
      <c r="E1623" s="204" t="s">
        <v>2581</v>
      </c>
      <c r="F1623" s="205" t="s">
        <v>36</v>
      </c>
      <c r="G1623" s="204">
        <v>38.5</v>
      </c>
      <c r="H1623" s="205" t="s">
        <v>36</v>
      </c>
      <c r="I1623" s="205" t="s">
        <v>36</v>
      </c>
      <c r="J1623" s="205" t="s">
        <v>36</v>
      </c>
      <c r="K1623" s="205" t="s">
        <v>36</v>
      </c>
      <c r="L1623" s="205" t="s">
        <v>36</v>
      </c>
      <c r="M1623" s="205" t="s">
        <v>36</v>
      </c>
      <c r="N1623" s="205" t="s">
        <v>36</v>
      </c>
      <c r="O1623" s="204">
        <v>38.5</v>
      </c>
      <c r="P1623" s="204" t="s">
        <v>3187</v>
      </c>
      <c r="Q1623" s="206">
        <v>43804</v>
      </c>
      <c r="R1623" s="204">
        <v>45112</v>
      </c>
    </row>
    <row r="1624" spans="1:18" x14ac:dyDescent="0.25">
      <c r="A1624" s="178">
        <v>43794</v>
      </c>
      <c r="B1624" s="204" t="s">
        <v>3188</v>
      </c>
      <c r="C1624" s="204" t="s">
        <v>37</v>
      </c>
      <c r="D1624" s="204" t="s">
        <v>625</v>
      </c>
      <c r="E1624" s="204" t="s">
        <v>3189</v>
      </c>
      <c r="F1624" s="205" t="s">
        <v>36</v>
      </c>
      <c r="G1624" s="205" t="s">
        <v>36</v>
      </c>
      <c r="H1624" s="205" t="s">
        <v>36</v>
      </c>
      <c r="I1624" s="205" t="s">
        <v>36</v>
      </c>
      <c r="J1624" s="205" t="s">
        <v>36</v>
      </c>
      <c r="K1624" s="205" t="s">
        <v>36</v>
      </c>
      <c r="L1624" s="205" t="s">
        <v>36</v>
      </c>
      <c r="M1624" s="205" t="s">
        <v>36</v>
      </c>
      <c r="N1624" s="205" t="s">
        <v>36</v>
      </c>
      <c r="O1624" s="204">
        <v>82.27</v>
      </c>
      <c r="P1624" s="204" t="s">
        <v>3187</v>
      </c>
      <c r="Q1624" s="206">
        <v>43804</v>
      </c>
      <c r="R1624" s="204">
        <v>45113</v>
      </c>
    </row>
    <row r="1625" spans="1:18" x14ac:dyDescent="0.25">
      <c r="A1625" s="178">
        <v>43794</v>
      </c>
      <c r="B1625" s="204" t="s">
        <v>3188</v>
      </c>
      <c r="C1625" s="204" t="s">
        <v>173</v>
      </c>
      <c r="D1625" s="204" t="s">
        <v>190</v>
      </c>
      <c r="E1625" s="204" t="s">
        <v>191</v>
      </c>
      <c r="F1625" s="205" t="s">
        <v>36</v>
      </c>
      <c r="G1625" s="205" t="s">
        <v>36</v>
      </c>
      <c r="H1625" s="205" t="s">
        <v>36</v>
      </c>
      <c r="I1625" s="205" t="s">
        <v>36</v>
      </c>
      <c r="J1625" s="205" t="s">
        <v>36</v>
      </c>
      <c r="K1625" s="205" t="s">
        <v>36</v>
      </c>
      <c r="L1625" s="205" t="s">
        <v>36</v>
      </c>
      <c r="M1625" s="205" t="s">
        <v>36</v>
      </c>
      <c r="N1625" s="205" t="s">
        <v>36</v>
      </c>
      <c r="O1625" s="204">
        <v>18.03</v>
      </c>
      <c r="P1625" s="204" t="s">
        <v>3187</v>
      </c>
      <c r="Q1625" s="206">
        <v>43804</v>
      </c>
      <c r="R1625" s="204">
        <v>45114</v>
      </c>
    </row>
    <row r="1626" spans="1:18" x14ac:dyDescent="0.25">
      <c r="A1626" s="178">
        <v>43794</v>
      </c>
      <c r="B1626" s="204" t="s">
        <v>3190</v>
      </c>
      <c r="C1626" s="204" t="s">
        <v>37</v>
      </c>
      <c r="D1626" s="204" t="s">
        <v>465</v>
      </c>
      <c r="E1626" s="204" t="s">
        <v>1822</v>
      </c>
      <c r="F1626" s="205" t="s">
        <v>36</v>
      </c>
      <c r="G1626" s="205" t="s">
        <v>36</v>
      </c>
      <c r="H1626" s="205" t="s">
        <v>36</v>
      </c>
      <c r="I1626" s="205" t="s">
        <v>36</v>
      </c>
      <c r="J1626" s="205" t="s">
        <v>36</v>
      </c>
      <c r="K1626" s="205" t="s">
        <v>36</v>
      </c>
      <c r="L1626" s="205" t="s">
        <v>36</v>
      </c>
      <c r="M1626" s="205" t="s">
        <v>36</v>
      </c>
      <c r="N1626" s="205" t="s">
        <v>36</v>
      </c>
      <c r="O1626" s="204">
        <v>18.03</v>
      </c>
      <c r="P1626" s="204" t="s">
        <v>3187</v>
      </c>
      <c r="Q1626" s="206">
        <v>43804</v>
      </c>
      <c r="R1626" s="204">
        <v>45115</v>
      </c>
    </row>
    <row r="1627" spans="1:18" x14ac:dyDescent="0.25">
      <c r="A1627" s="178">
        <v>43794</v>
      </c>
      <c r="B1627" s="204" t="s">
        <v>3191</v>
      </c>
      <c r="C1627" s="204" t="s">
        <v>41</v>
      </c>
      <c r="D1627" s="204" t="s">
        <v>57</v>
      </c>
      <c r="E1627" s="204" t="s">
        <v>477</v>
      </c>
      <c r="F1627" s="205" t="s">
        <v>36</v>
      </c>
      <c r="G1627" s="205" t="s">
        <v>36</v>
      </c>
      <c r="H1627" s="205" t="s">
        <v>36</v>
      </c>
      <c r="I1627" s="205" t="s">
        <v>36</v>
      </c>
      <c r="J1627" s="205" t="s">
        <v>36</v>
      </c>
      <c r="K1627" s="205" t="s">
        <v>36</v>
      </c>
      <c r="L1627" s="205" t="s">
        <v>36</v>
      </c>
      <c r="M1627" s="205" t="s">
        <v>36</v>
      </c>
      <c r="N1627" s="205" t="s">
        <v>36</v>
      </c>
      <c r="O1627" s="204">
        <v>24.09</v>
      </c>
      <c r="P1627" s="204" t="s">
        <v>3187</v>
      </c>
      <c r="Q1627" s="206">
        <v>43804</v>
      </c>
      <c r="R1627" s="204">
        <v>45116</v>
      </c>
    </row>
    <row r="1628" spans="1:18" x14ac:dyDescent="0.25">
      <c r="A1628" s="178">
        <v>43794</v>
      </c>
      <c r="B1628" s="204" t="s">
        <v>828</v>
      </c>
      <c r="C1628" s="204" t="s">
        <v>41</v>
      </c>
      <c r="D1628" s="204" t="s">
        <v>38</v>
      </c>
      <c r="E1628" s="204" t="s">
        <v>829</v>
      </c>
      <c r="F1628" s="205" t="s">
        <v>36</v>
      </c>
      <c r="G1628" s="204">
        <v>38.5</v>
      </c>
      <c r="H1628" s="205" t="s">
        <v>36</v>
      </c>
      <c r="I1628" s="205" t="s">
        <v>36</v>
      </c>
      <c r="J1628" s="205" t="s">
        <v>36</v>
      </c>
      <c r="K1628" s="205" t="s">
        <v>36</v>
      </c>
      <c r="L1628" s="205" t="s">
        <v>36</v>
      </c>
      <c r="M1628" s="205" t="s">
        <v>36</v>
      </c>
      <c r="N1628" s="205" t="s">
        <v>36</v>
      </c>
      <c r="O1628" s="204">
        <v>38.5</v>
      </c>
      <c r="P1628" s="204" t="s">
        <v>3187</v>
      </c>
      <c r="Q1628" s="206">
        <v>43804</v>
      </c>
      <c r="R1628" s="204">
        <v>45129</v>
      </c>
    </row>
    <row r="1629" spans="1:18" x14ac:dyDescent="0.25">
      <c r="A1629" s="178">
        <v>43794</v>
      </c>
      <c r="B1629" s="204" t="s">
        <v>3192</v>
      </c>
      <c r="C1629" s="204" t="s">
        <v>41</v>
      </c>
      <c r="D1629" s="204" t="s">
        <v>3193</v>
      </c>
      <c r="E1629" s="204" t="s">
        <v>3194</v>
      </c>
      <c r="F1629" s="205" t="s">
        <v>36</v>
      </c>
      <c r="G1629" s="204">
        <v>38.5</v>
      </c>
      <c r="H1629" s="205" t="s">
        <v>36</v>
      </c>
      <c r="I1629" s="205" t="s">
        <v>36</v>
      </c>
      <c r="J1629" s="205" t="s">
        <v>36</v>
      </c>
      <c r="K1629" s="205" t="s">
        <v>36</v>
      </c>
      <c r="L1629" s="205" t="s">
        <v>36</v>
      </c>
      <c r="M1629" s="205" t="s">
        <v>36</v>
      </c>
      <c r="N1629" s="205" t="s">
        <v>36</v>
      </c>
      <c r="O1629" s="204">
        <v>38.5</v>
      </c>
      <c r="P1629" s="204" t="s">
        <v>3187</v>
      </c>
      <c r="Q1629" s="206">
        <v>43804</v>
      </c>
      <c r="R1629" s="204">
        <v>45123</v>
      </c>
    </row>
    <row r="1630" spans="1:18" x14ac:dyDescent="0.25">
      <c r="A1630" s="178">
        <v>43794</v>
      </c>
      <c r="B1630" s="204" t="s">
        <v>3148</v>
      </c>
      <c r="C1630" s="204" t="s">
        <v>37</v>
      </c>
      <c r="D1630" s="204" t="s">
        <v>2808</v>
      </c>
      <c r="E1630" s="204" t="s">
        <v>3195</v>
      </c>
      <c r="F1630" s="205" t="s">
        <v>36</v>
      </c>
      <c r="G1630" s="205" t="s">
        <v>36</v>
      </c>
      <c r="H1630" s="205" t="s">
        <v>36</v>
      </c>
      <c r="I1630" s="205" t="s">
        <v>36</v>
      </c>
      <c r="J1630" s="205" t="s">
        <v>36</v>
      </c>
      <c r="K1630" s="205" t="s">
        <v>36</v>
      </c>
      <c r="L1630" s="205" t="s">
        <v>36</v>
      </c>
      <c r="M1630" s="205" t="s">
        <v>36</v>
      </c>
      <c r="N1630" s="205" t="s">
        <v>36</v>
      </c>
      <c r="O1630" s="204">
        <v>72.22</v>
      </c>
      <c r="P1630" s="204" t="s">
        <v>3187</v>
      </c>
      <c r="Q1630" s="206">
        <v>43804</v>
      </c>
      <c r="R1630" s="204">
        <v>45124</v>
      </c>
    </row>
    <row r="1631" spans="1:18" x14ac:dyDescent="0.25">
      <c r="A1631" s="178">
        <v>43794</v>
      </c>
      <c r="B1631" s="204" t="s">
        <v>1903</v>
      </c>
      <c r="C1631" s="204" t="s">
        <v>41</v>
      </c>
      <c r="D1631" s="204" t="s">
        <v>849</v>
      </c>
      <c r="E1631" s="204" t="s">
        <v>1904</v>
      </c>
      <c r="F1631" s="205" t="s">
        <v>36</v>
      </c>
      <c r="G1631" s="204">
        <v>38.5</v>
      </c>
      <c r="H1631" s="205" t="s">
        <v>36</v>
      </c>
      <c r="I1631" s="205" t="s">
        <v>36</v>
      </c>
      <c r="J1631" s="205" t="s">
        <v>36</v>
      </c>
      <c r="K1631" s="205" t="s">
        <v>36</v>
      </c>
      <c r="L1631" s="205" t="s">
        <v>36</v>
      </c>
      <c r="M1631" s="205" t="s">
        <v>36</v>
      </c>
      <c r="N1631" s="205" t="s">
        <v>36</v>
      </c>
      <c r="O1631" s="204">
        <v>38.5</v>
      </c>
      <c r="P1631" s="204" t="s">
        <v>3187</v>
      </c>
      <c r="Q1631" s="206">
        <v>43804</v>
      </c>
      <c r="R1631" s="204">
        <v>45125</v>
      </c>
    </row>
    <row r="1632" spans="1:18" x14ac:dyDescent="0.25">
      <c r="A1632" s="178">
        <v>43794</v>
      </c>
      <c r="B1632" s="204" t="s">
        <v>68</v>
      </c>
      <c r="C1632" s="204" t="s">
        <v>41</v>
      </c>
      <c r="D1632" s="204" t="s">
        <v>117</v>
      </c>
      <c r="E1632" s="204" t="s">
        <v>522</v>
      </c>
      <c r="F1632" s="205" t="s">
        <v>36</v>
      </c>
      <c r="G1632" s="204">
        <v>38.5</v>
      </c>
      <c r="H1632" s="205" t="s">
        <v>36</v>
      </c>
      <c r="I1632" s="205" t="s">
        <v>36</v>
      </c>
      <c r="J1632" s="205" t="s">
        <v>36</v>
      </c>
      <c r="K1632" s="205" t="s">
        <v>36</v>
      </c>
      <c r="L1632" s="205" t="s">
        <v>36</v>
      </c>
      <c r="M1632" s="205" t="s">
        <v>36</v>
      </c>
      <c r="N1632" s="205" t="s">
        <v>36</v>
      </c>
      <c r="O1632" s="204">
        <v>38.5</v>
      </c>
      <c r="P1632" s="204" t="s">
        <v>3187</v>
      </c>
      <c r="Q1632" s="206">
        <v>43804</v>
      </c>
      <c r="R1632" s="204">
        <v>45126</v>
      </c>
    </row>
    <row r="1633" spans="1:18" x14ac:dyDescent="0.25">
      <c r="A1633" s="178">
        <v>43794</v>
      </c>
      <c r="B1633" s="204" t="s">
        <v>1247</v>
      </c>
      <c r="C1633" s="204" t="s">
        <v>41</v>
      </c>
      <c r="D1633" s="204" t="s">
        <v>46</v>
      </c>
      <c r="E1633" s="204" t="s">
        <v>1248</v>
      </c>
      <c r="F1633" s="205" t="s">
        <v>36</v>
      </c>
      <c r="G1633" s="204">
        <v>38.5</v>
      </c>
      <c r="H1633" s="205" t="s">
        <v>36</v>
      </c>
      <c r="I1633" s="205" t="s">
        <v>36</v>
      </c>
      <c r="J1633" s="205" t="s">
        <v>36</v>
      </c>
      <c r="K1633" s="205" t="s">
        <v>36</v>
      </c>
      <c r="L1633" s="205" t="s">
        <v>36</v>
      </c>
      <c r="M1633" s="205" t="s">
        <v>36</v>
      </c>
      <c r="N1633" s="205" t="s">
        <v>36</v>
      </c>
      <c r="O1633" s="204">
        <v>38.5</v>
      </c>
      <c r="P1633" s="204" t="s">
        <v>3187</v>
      </c>
      <c r="Q1633" s="206">
        <v>43804</v>
      </c>
      <c r="R1633" s="204">
        <v>45127</v>
      </c>
    </row>
    <row r="1634" spans="1:18" x14ac:dyDescent="0.25">
      <c r="A1634" s="178">
        <v>43794</v>
      </c>
      <c r="B1634" s="204" t="s">
        <v>3196</v>
      </c>
      <c r="C1634" s="204" t="s">
        <v>37</v>
      </c>
      <c r="D1634" s="204" t="s">
        <v>617</v>
      </c>
      <c r="E1634" s="204" t="s">
        <v>3197</v>
      </c>
      <c r="F1634" s="204">
        <v>38.5</v>
      </c>
      <c r="G1634" s="205" t="s">
        <v>36</v>
      </c>
      <c r="H1634" s="205" t="s">
        <v>36</v>
      </c>
      <c r="I1634" s="205" t="s">
        <v>36</v>
      </c>
      <c r="J1634" s="205" t="s">
        <v>36</v>
      </c>
      <c r="K1634" s="205" t="s">
        <v>36</v>
      </c>
      <c r="L1634" s="205" t="s">
        <v>36</v>
      </c>
      <c r="M1634" s="205" t="s">
        <v>36</v>
      </c>
      <c r="N1634" s="205" t="s">
        <v>36</v>
      </c>
      <c r="O1634" s="204">
        <v>38.5</v>
      </c>
      <c r="P1634" s="204" t="s">
        <v>3187</v>
      </c>
      <c r="Q1634" s="206">
        <v>43804</v>
      </c>
      <c r="R1634" s="204">
        <v>45128</v>
      </c>
    </row>
    <row r="1635" spans="1:18" x14ac:dyDescent="0.25">
      <c r="A1635" s="178">
        <v>43794</v>
      </c>
      <c r="B1635" s="204" t="s">
        <v>1231</v>
      </c>
      <c r="C1635" s="204" t="s">
        <v>37</v>
      </c>
      <c r="D1635" s="204" t="s">
        <v>465</v>
      </c>
      <c r="E1635" s="204" t="s">
        <v>2248</v>
      </c>
      <c r="F1635" s="204">
        <v>38.5</v>
      </c>
      <c r="G1635" s="205" t="s">
        <v>36</v>
      </c>
      <c r="H1635" s="205" t="s">
        <v>36</v>
      </c>
      <c r="I1635" s="205" t="s">
        <v>36</v>
      </c>
      <c r="J1635" s="205" t="s">
        <v>36</v>
      </c>
      <c r="K1635" s="205" t="s">
        <v>36</v>
      </c>
      <c r="L1635" s="205" t="s">
        <v>36</v>
      </c>
      <c r="M1635" s="205" t="s">
        <v>36</v>
      </c>
      <c r="N1635" s="205" t="s">
        <v>36</v>
      </c>
      <c r="O1635" s="204">
        <v>38.5</v>
      </c>
      <c r="P1635" s="204" t="s">
        <v>3187</v>
      </c>
      <c r="Q1635" s="206">
        <v>43804</v>
      </c>
      <c r="R1635" s="204">
        <v>45117</v>
      </c>
    </row>
    <row r="1636" spans="1:18" x14ac:dyDescent="0.25">
      <c r="A1636" s="178">
        <v>43794</v>
      </c>
      <c r="B1636" s="204" t="s">
        <v>780</v>
      </c>
      <c r="C1636" s="204" t="s">
        <v>41</v>
      </c>
      <c r="D1636" s="204" t="s">
        <v>645</v>
      </c>
      <c r="E1636" s="204" t="s">
        <v>1042</v>
      </c>
      <c r="F1636" s="205" t="s">
        <v>36</v>
      </c>
      <c r="G1636" s="204">
        <v>38.5</v>
      </c>
      <c r="H1636" s="205" t="s">
        <v>36</v>
      </c>
      <c r="I1636" s="205" t="s">
        <v>36</v>
      </c>
      <c r="J1636" s="205" t="s">
        <v>36</v>
      </c>
      <c r="K1636" s="205" t="s">
        <v>36</v>
      </c>
      <c r="L1636" s="205" t="s">
        <v>36</v>
      </c>
      <c r="M1636" s="205" t="s">
        <v>36</v>
      </c>
      <c r="N1636" s="205" t="s">
        <v>36</v>
      </c>
      <c r="O1636" s="204">
        <v>38.5</v>
      </c>
      <c r="P1636" s="204" t="s">
        <v>3187</v>
      </c>
      <c r="Q1636" s="206">
        <v>43804</v>
      </c>
      <c r="R1636" s="204">
        <v>45118</v>
      </c>
    </row>
    <row r="1637" spans="1:18" x14ac:dyDescent="0.25">
      <c r="A1637" s="178">
        <v>43794</v>
      </c>
      <c r="B1637" s="204" t="s">
        <v>2451</v>
      </c>
      <c r="C1637" s="204" t="s">
        <v>37</v>
      </c>
      <c r="D1637" s="204" t="s">
        <v>227</v>
      </c>
      <c r="E1637" s="204" t="s">
        <v>3198</v>
      </c>
      <c r="F1637" s="204">
        <v>38.5</v>
      </c>
      <c r="G1637" s="205" t="s">
        <v>36</v>
      </c>
      <c r="H1637" s="205" t="s">
        <v>36</v>
      </c>
      <c r="I1637" s="205" t="s">
        <v>36</v>
      </c>
      <c r="J1637" s="205" t="s">
        <v>36</v>
      </c>
      <c r="K1637" s="205" t="s">
        <v>36</v>
      </c>
      <c r="L1637" s="205" t="s">
        <v>36</v>
      </c>
      <c r="M1637" s="205" t="s">
        <v>36</v>
      </c>
      <c r="N1637" s="205" t="s">
        <v>36</v>
      </c>
      <c r="O1637" s="204">
        <v>38.5</v>
      </c>
      <c r="P1637" s="204" t="s">
        <v>3187</v>
      </c>
      <c r="Q1637" s="206">
        <v>43804</v>
      </c>
      <c r="R1637" s="204">
        <v>45119</v>
      </c>
    </row>
    <row r="1638" spans="1:18" x14ac:dyDescent="0.25">
      <c r="A1638" s="178">
        <v>43794</v>
      </c>
      <c r="B1638" s="204" t="s">
        <v>3199</v>
      </c>
      <c r="C1638" s="204" t="s">
        <v>41</v>
      </c>
      <c r="D1638" s="204" t="s">
        <v>259</v>
      </c>
      <c r="E1638" s="204" t="s">
        <v>3200</v>
      </c>
      <c r="F1638" s="205" t="s">
        <v>36</v>
      </c>
      <c r="G1638" s="204">
        <v>38.5</v>
      </c>
      <c r="H1638" s="205" t="s">
        <v>36</v>
      </c>
      <c r="I1638" s="205" t="s">
        <v>36</v>
      </c>
      <c r="J1638" s="205" t="s">
        <v>36</v>
      </c>
      <c r="K1638" s="205" t="s">
        <v>36</v>
      </c>
      <c r="L1638" s="205" t="s">
        <v>36</v>
      </c>
      <c r="M1638" s="205" t="s">
        <v>36</v>
      </c>
      <c r="N1638" s="205" t="s">
        <v>36</v>
      </c>
      <c r="O1638" s="204">
        <v>38.5</v>
      </c>
      <c r="P1638" s="204" t="s">
        <v>3187</v>
      </c>
      <c r="Q1638" s="206">
        <v>43804</v>
      </c>
      <c r="R1638" s="204">
        <v>45120</v>
      </c>
    </row>
    <row r="1639" spans="1:18" x14ac:dyDescent="0.25">
      <c r="A1639" s="178">
        <v>43794</v>
      </c>
      <c r="B1639" s="204" t="s">
        <v>3154</v>
      </c>
      <c r="C1639" s="204" t="s">
        <v>37</v>
      </c>
      <c r="D1639" s="204" t="s">
        <v>257</v>
      </c>
      <c r="E1639" s="204" t="s">
        <v>3155</v>
      </c>
      <c r="F1639" s="205" t="s">
        <v>36</v>
      </c>
      <c r="G1639" s="205" t="s">
        <v>36</v>
      </c>
      <c r="H1639" s="205" t="s">
        <v>36</v>
      </c>
      <c r="I1639" s="205" t="s">
        <v>36</v>
      </c>
      <c r="J1639" s="205" t="s">
        <v>36</v>
      </c>
      <c r="K1639" s="205" t="s">
        <v>36</v>
      </c>
      <c r="L1639" s="205" t="s">
        <v>36</v>
      </c>
      <c r="M1639" s="205" t="s">
        <v>36</v>
      </c>
      <c r="N1639" s="205" t="s">
        <v>36</v>
      </c>
      <c r="O1639" s="204">
        <v>66.209999999999994</v>
      </c>
      <c r="P1639" s="204" t="s">
        <v>3187</v>
      </c>
      <c r="Q1639" s="206">
        <v>43804</v>
      </c>
      <c r="R1639" s="204">
        <v>45121</v>
      </c>
    </row>
    <row r="1640" spans="1:18" x14ac:dyDescent="0.25">
      <c r="A1640" s="178">
        <v>43794</v>
      </c>
      <c r="B1640" s="204" t="s">
        <v>68</v>
      </c>
      <c r="C1640" s="204" t="s">
        <v>41</v>
      </c>
      <c r="D1640" s="204" t="s">
        <v>168</v>
      </c>
      <c r="E1640" s="204" t="s">
        <v>1323</v>
      </c>
      <c r="F1640" s="205" t="s">
        <v>36</v>
      </c>
      <c r="G1640" s="204">
        <v>38.5</v>
      </c>
      <c r="H1640" s="205" t="s">
        <v>36</v>
      </c>
      <c r="I1640" s="205" t="s">
        <v>36</v>
      </c>
      <c r="J1640" s="205" t="s">
        <v>36</v>
      </c>
      <c r="K1640" s="205" t="s">
        <v>36</v>
      </c>
      <c r="L1640" s="205" t="s">
        <v>36</v>
      </c>
      <c r="M1640" s="205" t="s">
        <v>36</v>
      </c>
      <c r="N1640" s="205" t="s">
        <v>36</v>
      </c>
      <c r="O1640" s="204">
        <v>38.5</v>
      </c>
      <c r="P1640" s="204" t="s">
        <v>3187</v>
      </c>
      <c r="Q1640" s="206">
        <v>43804</v>
      </c>
      <c r="R1640" s="204">
        <v>45122</v>
      </c>
    </row>
    <row r="1641" spans="1:18" x14ac:dyDescent="0.25">
      <c r="A1641" s="178"/>
      <c r="B1641" s="212"/>
      <c r="C1641" s="212"/>
      <c r="D1641" s="212"/>
      <c r="E1641" s="212"/>
      <c r="F1641" s="213"/>
      <c r="G1641" s="212"/>
      <c r="H1641" s="213"/>
      <c r="I1641" s="213"/>
      <c r="J1641" s="213"/>
      <c r="K1641" s="213"/>
      <c r="L1641" s="213"/>
      <c r="M1641" s="213"/>
      <c r="N1641" s="213"/>
      <c r="O1641" s="212"/>
      <c r="P1641" s="212"/>
      <c r="Q1641" s="214"/>
      <c r="R1641" s="212"/>
    </row>
    <row r="1642" spans="1:18" x14ac:dyDescent="0.25">
      <c r="A1642" s="178"/>
      <c r="B1642" s="212"/>
      <c r="C1642" s="212"/>
      <c r="D1642" s="212"/>
      <c r="E1642" s="212"/>
      <c r="F1642" s="213"/>
      <c r="G1642" s="212"/>
      <c r="H1642" s="213"/>
      <c r="I1642" s="213"/>
      <c r="J1642" s="213"/>
      <c r="K1642" s="213"/>
      <c r="L1642" s="213"/>
      <c r="M1642" s="213"/>
      <c r="N1642" s="213"/>
      <c r="O1642" s="212"/>
      <c r="P1642" s="212"/>
      <c r="Q1642" s="214"/>
      <c r="R1642" s="212"/>
    </row>
    <row r="1643" spans="1:18" x14ac:dyDescent="0.25">
      <c r="A1643" s="178"/>
      <c r="B1643" s="212"/>
      <c r="C1643" s="212"/>
      <c r="D1643" s="212"/>
      <c r="E1643" s="212"/>
      <c r="F1643" s="213"/>
      <c r="G1643" s="212"/>
      <c r="H1643" s="213"/>
      <c r="I1643" s="213"/>
      <c r="J1643" s="213"/>
      <c r="K1643" s="213"/>
      <c r="L1643" s="213"/>
      <c r="M1643" s="213"/>
      <c r="N1643" s="213"/>
      <c r="O1643" s="212"/>
      <c r="P1643" s="212"/>
      <c r="Q1643" s="214"/>
      <c r="R1643" s="212"/>
    </row>
    <row r="1644" spans="1:18" x14ac:dyDescent="0.25">
      <c r="A1644" s="178"/>
      <c r="B1644" s="212"/>
      <c r="C1644" s="212"/>
      <c r="D1644" s="212"/>
      <c r="E1644" s="212"/>
      <c r="F1644" s="213"/>
      <c r="G1644" s="212"/>
      <c r="H1644" s="213"/>
      <c r="I1644" s="213"/>
      <c r="J1644" s="213"/>
      <c r="K1644" s="213"/>
      <c r="L1644" s="213"/>
      <c r="M1644" s="213"/>
      <c r="N1644" s="213"/>
      <c r="O1644" s="212"/>
      <c r="P1644" s="212"/>
      <c r="Q1644" s="214"/>
      <c r="R1644" s="212"/>
    </row>
    <row r="1645" spans="1:18" x14ac:dyDescent="0.25">
      <c r="A1645" s="178"/>
      <c r="B1645" s="212"/>
      <c r="C1645" s="212"/>
      <c r="D1645" s="212"/>
      <c r="E1645" s="212"/>
      <c r="F1645" s="213"/>
      <c r="G1645" s="212"/>
      <c r="H1645" s="213"/>
      <c r="I1645" s="213"/>
      <c r="J1645" s="213"/>
      <c r="K1645" s="213"/>
      <c r="L1645" s="213"/>
      <c r="M1645" s="213"/>
      <c r="N1645" s="213"/>
      <c r="O1645" s="212"/>
      <c r="P1645" s="212"/>
      <c r="Q1645" s="214"/>
      <c r="R1645" s="212"/>
    </row>
    <row r="1646" spans="1:18" x14ac:dyDescent="0.25">
      <c r="A1646" s="178"/>
      <c r="B1646" s="212"/>
      <c r="C1646" s="212"/>
      <c r="D1646" s="212"/>
      <c r="E1646" s="212"/>
      <c r="F1646" s="213"/>
      <c r="G1646" s="212"/>
      <c r="H1646" s="213"/>
      <c r="I1646" s="213"/>
      <c r="J1646" s="213"/>
      <c r="K1646" s="213"/>
      <c r="L1646" s="213"/>
      <c r="M1646" s="213"/>
      <c r="N1646" s="213"/>
      <c r="O1646" s="212"/>
      <c r="P1646" s="212"/>
      <c r="Q1646" s="214"/>
      <c r="R1646" s="212"/>
    </row>
    <row r="1647" spans="1:18" x14ac:dyDescent="0.25">
      <c r="A1647" s="178"/>
      <c r="B1647" s="212"/>
      <c r="C1647" s="212"/>
      <c r="D1647" s="212"/>
      <c r="E1647" s="212"/>
      <c r="F1647" s="213"/>
      <c r="G1647" s="212"/>
      <c r="H1647" s="213"/>
      <c r="I1647" s="213"/>
      <c r="J1647" s="213"/>
      <c r="K1647" s="213"/>
      <c r="L1647" s="213"/>
      <c r="M1647" s="213"/>
      <c r="N1647" s="213"/>
      <c r="O1647" s="212"/>
      <c r="P1647" s="212"/>
      <c r="Q1647" s="214"/>
      <c r="R1647" s="212"/>
    </row>
    <row r="1648" spans="1:18" x14ac:dyDescent="0.25">
      <c r="A1648" s="178"/>
      <c r="B1648" s="212"/>
      <c r="C1648" s="212"/>
      <c r="D1648" s="212"/>
      <c r="E1648" s="212"/>
      <c r="F1648" s="213"/>
      <c r="G1648" s="212"/>
      <c r="H1648" s="213"/>
      <c r="I1648" s="213"/>
      <c r="J1648" s="213"/>
      <c r="K1648" s="213"/>
      <c r="L1648" s="213"/>
      <c r="M1648" s="213"/>
      <c r="N1648" s="213"/>
      <c r="O1648" s="212"/>
      <c r="P1648" s="212"/>
      <c r="Q1648" s="214"/>
      <c r="R1648" s="212"/>
    </row>
    <row r="1649" spans="1:18" x14ac:dyDescent="0.25">
      <c r="A1649" s="178"/>
      <c r="B1649" s="212"/>
      <c r="C1649" s="212"/>
      <c r="D1649" s="212"/>
      <c r="E1649" s="212"/>
      <c r="F1649" s="213"/>
      <c r="G1649" s="212"/>
      <c r="H1649" s="213"/>
      <c r="I1649" s="213"/>
      <c r="J1649" s="213"/>
      <c r="K1649" s="213"/>
      <c r="L1649" s="213"/>
      <c r="M1649" s="213"/>
      <c r="N1649" s="213"/>
      <c r="O1649" s="212"/>
      <c r="P1649" s="212"/>
      <c r="Q1649" s="214"/>
      <c r="R1649" s="212"/>
    </row>
    <row r="1650" spans="1:18" x14ac:dyDescent="0.25">
      <c r="A1650" s="178"/>
      <c r="B1650" s="212"/>
      <c r="C1650" s="212"/>
      <c r="D1650" s="212"/>
      <c r="E1650" s="212"/>
      <c r="F1650" s="213"/>
      <c r="G1650" s="212"/>
      <c r="H1650" s="213"/>
      <c r="I1650" s="213"/>
      <c r="J1650" s="213"/>
      <c r="K1650" s="213"/>
      <c r="L1650" s="213"/>
      <c r="M1650" s="213"/>
      <c r="N1650" s="213"/>
      <c r="O1650" s="212"/>
      <c r="P1650" s="212"/>
      <c r="Q1650" s="214"/>
      <c r="R1650" s="212"/>
    </row>
    <row r="1651" spans="1:18" x14ac:dyDescent="0.25">
      <c r="A1651" s="178"/>
      <c r="B1651" s="212"/>
      <c r="C1651" s="212"/>
      <c r="D1651" s="212"/>
      <c r="E1651" s="212"/>
      <c r="F1651" s="213"/>
      <c r="G1651" s="212"/>
      <c r="H1651" s="213"/>
      <c r="I1651" s="213"/>
      <c r="J1651" s="213"/>
      <c r="K1651" s="213"/>
      <c r="L1651" s="213"/>
      <c r="M1651" s="213"/>
      <c r="N1651" s="213"/>
      <c r="O1651" s="212"/>
      <c r="P1651" s="212"/>
      <c r="Q1651" s="214"/>
      <c r="R1651" s="212"/>
    </row>
    <row r="1652" spans="1:18" x14ac:dyDescent="0.25">
      <c r="A1652" s="178"/>
      <c r="B1652" s="212"/>
      <c r="C1652" s="212"/>
      <c r="D1652" s="212"/>
      <c r="E1652" s="212"/>
      <c r="F1652" s="213"/>
      <c r="G1652" s="212"/>
      <c r="H1652" s="213"/>
      <c r="I1652" s="213"/>
      <c r="J1652" s="213"/>
      <c r="K1652" s="213"/>
      <c r="L1652" s="213"/>
      <c r="M1652" s="213"/>
      <c r="N1652" s="213"/>
      <c r="O1652" s="212"/>
      <c r="P1652" s="212"/>
      <c r="Q1652" s="214"/>
      <c r="R1652" s="212"/>
    </row>
    <row r="1653" spans="1:18" x14ac:dyDescent="0.25">
      <c r="A1653" s="178"/>
      <c r="B1653" s="212"/>
      <c r="C1653" s="212"/>
      <c r="D1653" s="212"/>
      <c r="E1653" s="212"/>
      <c r="F1653" s="213"/>
      <c r="G1653" s="212"/>
      <c r="H1653" s="213"/>
      <c r="I1653" s="213"/>
      <c r="J1653" s="213"/>
      <c r="K1653" s="213"/>
      <c r="L1653" s="213"/>
      <c r="M1653" s="213"/>
      <c r="N1653" s="213"/>
      <c r="O1653" s="212"/>
      <c r="P1653" s="212"/>
      <c r="Q1653" s="214"/>
      <c r="R1653" s="212"/>
    </row>
    <row r="1654" spans="1:18" x14ac:dyDescent="0.25">
      <c r="A1654" s="178"/>
      <c r="B1654" s="212"/>
      <c r="C1654" s="212"/>
      <c r="D1654" s="212"/>
      <c r="E1654" s="212"/>
      <c r="F1654" s="213"/>
      <c r="G1654" s="212"/>
      <c r="H1654" s="213"/>
      <c r="I1654" s="213"/>
      <c r="J1654" s="213"/>
      <c r="K1654" s="213"/>
      <c r="L1654" s="213"/>
      <c r="M1654" s="213"/>
      <c r="N1654" s="213"/>
      <c r="O1654" s="212"/>
      <c r="P1654" s="212"/>
      <c r="Q1654" s="214"/>
      <c r="R1654" s="212"/>
    </row>
    <row r="1655" spans="1:18" x14ac:dyDescent="0.25">
      <c r="A1655" s="178"/>
      <c r="B1655" s="194"/>
      <c r="C1655" s="194"/>
      <c r="D1655" s="194"/>
      <c r="E1655" s="194"/>
      <c r="F1655" s="195"/>
      <c r="G1655" s="194"/>
      <c r="H1655" s="195"/>
      <c r="I1655" s="194"/>
      <c r="J1655" s="195"/>
      <c r="K1655" s="195"/>
      <c r="L1655" s="195"/>
      <c r="M1655" s="195"/>
      <c r="N1655" s="195"/>
      <c r="O1655" s="194"/>
      <c r="P1655" s="194"/>
      <c r="Q1655" s="196"/>
      <c r="R1655" s="194"/>
    </row>
    <row r="1656" spans="1:18" x14ac:dyDescent="0.25">
      <c r="A1656" s="178"/>
      <c r="B1656" s="194"/>
      <c r="C1656" s="194"/>
      <c r="D1656" s="194"/>
      <c r="E1656" s="194"/>
      <c r="F1656" s="195"/>
      <c r="G1656" s="194"/>
      <c r="H1656" s="195"/>
      <c r="I1656" s="194"/>
      <c r="J1656" s="195"/>
      <c r="K1656" s="195"/>
      <c r="L1656" s="195"/>
      <c r="M1656" s="195"/>
      <c r="N1656" s="195"/>
      <c r="O1656" s="194"/>
      <c r="P1656" s="194"/>
      <c r="Q1656" s="196"/>
      <c r="R1656" s="194"/>
    </row>
    <row r="1657" spans="1:18" x14ac:dyDescent="0.25">
      <c r="A1657" s="178"/>
      <c r="B1657" s="194"/>
      <c r="C1657" s="194"/>
      <c r="D1657" s="194"/>
      <c r="E1657" s="194"/>
      <c r="F1657" s="195"/>
      <c r="G1657" s="194"/>
      <c r="H1657" s="195"/>
      <c r="I1657" s="194"/>
      <c r="J1657" s="195"/>
      <c r="K1657" s="195"/>
      <c r="L1657" s="195"/>
      <c r="M1657" s="195"/>
      <c r="N1657" s="195"/>
      <c r="O1657" s="194"/>
      <c r="P1657" s="194"/>
      <c r="Q1657" s="196"/>
      <c r="R1657" s="194"/>
    </row>
    <row r="1658" spans="1:18" x14ac:dyDescent="0.25">
      <c r="A1658" s="178"/>
      <c r="B1658" s="179"/>
      <c r="C1658" s="179"/>
      <c r="D1658" s="179"/>
      <c r="E1658" s="179"/>
      <c r="F1658" s="180"/>
      <c r="G1658" s="179"/>
      <c r="H1658" s="180"/>
      <c r="I1658" s="180"/>
      <c r="J1658" s="180"/>
      <c r="K1658" s="180"/>
      <c r="L1658" s="180"/>
      <c r="M1658" s="180"/>
      <c r="N1658" s="180"/>
      <c r="O1658" s="179"/>
      <c r="P1658" s="179"/>
      <c r="Q1658" s="181"/>
      <c r="R1658" s="179"/>
    </row>
    <row r="1659" spans="1:18" x14ac:dyDescent="0.25">
      <c r="A1659" s="178"/>
      <c r="B1659" s="179"/>
      <c r="C1659" s="179"/>
      <c r="D1659" s="179"/>
      <c r="E1659" s="179"/>
      <c r="F1659" s="180"/>
      <c r="G1659" s="179"/>
      <c r="H1659" s="180"/>
      <c r="I1659" s="180"/>
      <c r="J1659" s="180"/>
      <c r="K1659" s="180"/>
      <c r="L1659" s="180"/>
      <c r="M1659" s="180"/>
      <c r="N1659" s="180"/>
      <c r="O1659" s="179"/>
      <c r="P1659" s="179"/>
      <c r="Q1659" s="181"/>
      <c r="R1659" s="179"/>
    </row>
    <row r="1660" spans="1:18" s="1" customFormat="1" ht="15.75" thickBot="1" x14ac:dyDescent="0.25">
      <c r="B1660" s="23"/>
      <c r="C1660" s="26"/>
      <c r="D1660" s="23"/>
      <c r="E1660" s="23"/>
      <c r="F1660" s="64"/>
      <c r="G1660" s="64"/>
      <c r="H1660" s="64"/>
      <c r="I1660" s="64"/>
      <c r="J1660" s="64"/>
      <c r="K1660" s="64"/>
      <c r="L1660" s="64"/>
      <c r="M1660" s="64"/>
      <c r="N1660" s="64"/>
      <c r="O1660" s="237">
        <f>SUM(O9:O1654)</f>
        <v>72010.669999999984</v>
      </c>
      <c r="P1660" s="237"/>
      <c r="Q1660" s="23"/>
      <c r="R1660" s="23"/>
    </row>
    <row r="1661" spans="1:18" s="2" customFormat="1" ht="31.5" customHeight="1" thickBot="1" x14ac:dyDescent="0.3">
      <c r="B1661" s="19"/>
      <c r="C1661" s="25"/>
      <c r="D1661" s="19"/>
      <c r="E1661" s="19"/>
      <c r="F1661" s="211" t="s">
        <v>7</v>
      </c>
      <c r="G1661" s="53"/>
      <c r="H1661" s="207" t="s">
        <v>10</v>
      </c>
      <c r="I1661" s="54"/>
      <c r="J1661" s="208" t="s">
        <v>13</v>
      </c>
      <c r="K1661" s="55"/>
      <c r="L1661" s="30" t="s">
        <v>17</v>
      </c>
      <c r="M1661" s="31" t="s">
        <v>20</v>
      </c>
      <c r="N1661" s="32" t="s">
        <v>21</v>
      </c>
      <c r="O1661" s="65"/>
      <c r="P1661" s="19"/>
      <c r="Q1661" s="19"/>
      <c r="R1661" s="19"/>
    </row>
    <row r="1662" spans="1:18" s="2" customFormat="1" ht="32.25" customHeight="1" x14ac:dyDescent="0.25">
      <c r="A1662" s="12" t="s">
        <v>5</v>
      </c>
      <c r="B1662" s="20" t="s">
        <v>0</v>
      </c>
      <c r="C1662" s="20"/>
      <c r="D1662" s="209" t="s">
        <v>6</v>
      </c>
      <c r="E1662" s="34" t="s">
        <v>2</v>
      </c>
      <c r="F1662" s="35" t="s">
        <v>8</v>
      </c>
      <c r="G1662" s="35" t="s">
        <v>9</v>
      </c>
      <c r="H1662" s="36" t="s">
        <v>11</v>
      </c>
      <c r="I1662" s="36" t="s">
        <v>12</v>
      </c>
      <c r="J1662" s="37" t="s">
        <v>14</v>
      </c>
      <c r="K1662" s="37" t="s">
        <v>15</v>
      </c>
      <c r="L1662" s="38" t="s">
        <v>18</v>
      </c>
      <c r="M1662" s="39" t="s">
        <v>22</v>
      </c>
      <c r="N1662" s="40" t="s">
        <v>23</v>
      </c>
      <c r="O1662" s="235" t="s">
        <v>3</v>
      </c>
      <c r="P1662" s="230" t="s">
        <v>1</v>
      </c>
      <c r="Q1662" s="228" t="s">
        <v>19</v>
      </c>
      <c r="R1662" s="230" t="s">
        <v>33</v>
      </c>
    </row>
    <row r="1663" spans="1:18" s="2" customFormat="1" ht="15.75" customHeight="1" x14ac:dyDescent="0.25">
      <c r="A1663" s="13"/>
      <c r="B1663" s="22"/>
      <c r="C1663" s="22"/>
      <c r="D1663" s="210"/>
      <c r="E1663" s="56"/>
      <c r="F1663" s="153">
        <v>38.5</v>
      </c>
      <c r="G1663" s="153">
        <v>38.5</v>
      </c>
      <c r="H1663" s="153">
        <v>39.5</v>
      </c>
      <c r="I1663" s="153">
        <v>39.5</v>
      </c>
      <c r="J1663" s="57">
        <v>200</v>
      </c>
      <c r="K1663" s="57">
        <v>200</v>
      </c>
      <c r="L1663" s="154"/>
      <c r="M1663" s="57">
        <v>50</v>
      </c>
      <c r="N1663" s="57">
        <v>165</v>
      </c>
      <c r="O1663" s="236"/>
      <c r="P1663" s="231"/>
      <c r="Q1663" s="229"/>
      <c r="R1663" s="231"/>
    </row>
    <row r="1664" spans="1:18" s="1" customFormat="1" ht="15.75" thickBot="1" x14ac:dyDescent="0.25">
      <c r="A1664" s="4" t="s">
        <v>4</v>
      </c>
      <c r="B1664" s="24"/>
      <c r="C1664" s="27"/>
      <c r="D1664" s="24"/>
      <c r="E1664" s="24"/>
      <c r="F1664" s="24"/>
      <c r="G1664" s="23"/>
      <c r="H1664" s="23"/>
      <c r="I1664" s="23"/>
      <c r="J1664" s="23"/>
      <c r="K1664" s="23"/>
      <c r="L1664" s="23"/>
      <c r="M1664" s="23"/>
      <c r="N1664" s="23"/>
      <c r="O1664" s="71"/>
      <c r="P1664" s="23"/>
      <c r="Q1664" s="23"/>
      <c r="R1664" s="23"/>
    </row>
    <row r="1665" spans="1:18" s="1" customFormat="1" x14ac:dyDescent="0.2">
      <c r="A1665" s="7" t="s">
        <v>24</v>
      </c>
      <c r="B1665" s="157" t="s">
        <v>27</v>
      </c>
      <c r="C1665" s="158"/>
      <c r="D1665" s="159"/>
      <c r="E1665" s="159"/>
      <c r="F1665" s="160"/>
      <c r="G1665" s="64"/>
      <c r="H1665" s="64"/>
      <c r="I1665" s="23"/>
      <c r="J1665" s="23"/>
      <c r="K1665" s="23"/>
      <c r="L1665" s="23"/>
      <c r="M1665" s="23"/>
      <c r="N1665" s="23"/>
      <c r="O1665" s="71"/>
      <c r="P1665" s="23"/>
      <c r="Q1665" s="23"/>
      <c r="R1665" s="23"/>
    </row>
    <row r="1666" spans="1:18" s="1" customFormat="1" x14ac:dyDescent="0.2">
      <c r="A1666" s="8" t="s">
        <v>10</v>
      </c>
      <c r="B1666" s="86" t="s">
        <v>28</v>
      </c>
      <c r="C1666" s="26"/>
      <c r="D1666" s="23"/>
      <c r="E1666" s="23"/>
      <c r="F1666" s="60"/>
      <c r="G1666" s="23"/>
      <c r="H1666" s="23"/>
      <c r="I1666" s="23"/>
      <c r="J1666" s="23"/>
      <c r="K1666" s="23"/>
      <c r="L1666" s="23"/>
      <c r="M1666" s="23"/>
      <c r="N1666" s="23"/>
      <c r="O1666" s="71"/>
      <c r="P1666" s="23"/>
      <c r="Q1666" s="23"/>
      <c r="R1666" s="23"/>
    </row>
    <row r="1667" spans="1:18" s="1" customFormat="1" x14ac:dyDescent="0.2">
      <c r="A1667" s="8" t="s">
        <v>13</v>
      </c>
      <c r="B1667" s="86" t="s">
        <v>29</v>
      </c>
      <c r="C1667" s="26"/>
      <c r="D1667" s="23"/>
      <c r="E1667" s="23"/>
      <c r="F1667" s="60"/>
      <c r="G1667" s="23"/>
      <c r="H1667" s="23"/>
      <c r="I1667" s="23"/>
      <c r="J1667" s="23"/>
      <c r="K1667" s="23"/>
      <c r="L1667" s="23"/>
      <c r="M1667" s="23"/>
      <c r="N1667" s="23"/>
      <c r="O1667" s="71"/>
      <c r="P1667" s="23"/>
      <c r="Q1667" s="23"/>
      <c r="R1667" s="23"/>
    </row>
    <row r="1668" spans="1:18" s="1" customFormat="1" x14ac:dyDescent="0.2">
      <c r="A1668" s="8" t="s">
        <v>25</v>
      </c>
      <c r="B1668" s="86" t="s">
        <v>30</v>
      </c>
      <c r="C1668" s="26"/>
      <c r="D1668" s="23"/>
      <c r="E1668" s="23"/>
      <c r="F1668" s="60"/>
      <c r="G1668" s="23"/>
      <c r="H1668" s="23"/>
      <c r="I1668" s="23"/>
      <c r="J1668" s="23"/>
      <c r="K1668" s="23"/>
      <c r="L1668" s="23"/>
      <c r="M1668" s="23"/>
      <c r="N1668" s="23"/>
      <c r="O1668" s="71"/>
      <c r="P1668" s="23"/>
      <c r="Q1668" s="23"/>
      <c r="R1668" s="23"/>
    </row>
    <row r="1669" spans="1:18" s="1" customFormat="1" x14ac:dyDescent="0.2">
      <c r="A1669" s="8" t="s">
        <v>26</v>
      </c>
      <c r="B1669" s="86" t="s">
        <v>31</v>
      </c>
      <c r="C1669" s="26"/>
      <c r="D1669" s="23"/>
      <c r="E1669" s="23"/>
      <c r="F1669" s="60"/>
      <c r="G1669" s="23"/>
      <c r="H1669" s="23"/>
      <c r="I1669" s="23"/>
      <c r="J1669" s="23"/>
      <c r="K1669" s="23"/>
      <c r="L1669" s="23"/>
      <c r="M1669" s="23"/>
      <c r="N1669" s="23"/>
      <c r="O1669" s="71"/>
      <c r="P1669" s="23"/>
      <c r="Q1669" s="23"/>
      <c r="R1669" s="23"/>
    </row>
    <row r="1670" spans="1:18" s="1" customFormat="1" ht="15.75" thickBot="1" x14ac:dyDescent="0.25">
      <c r="A1670" s="9" t="s">
        <v>21</v>
      </c>
      <c r="B1670" s="87" t="s">
        <v>32</v>
      </c>
      <c r="C1670" s="29"/>
      <c r="D1670" s="61"/>
      <c r="E1670" s="61"/>
      <c r="F1670" s="62"/>
      <c r="G1670" s="23"/>
      <c r="H1670" s="23"/>
      <c r="I1670" s="23"/>
      <c r="J1670" s="23"/>
      <c r="K1670" s="23"/>
      <c r="L1670" s="23"/>
      <c r="M1670" s="23"/>
      <c r="N1670" s="23"/>
      <c r="O1670" s="71"/>
      <c r="P1670" s="23"/>
      <c r="Q1670" s="23"/>
      <c r="R1670" s="23"/>
    </row>
  </sheetData>
  <mergeCells count="13">
    <mergeCell ref="D3:L3"/>
    <mergeCell ref="F5:N5"/>
    <mergeCell ref="F6:G6"/>
    <mergeCell ref="H6:I6"/>
    <mergeCell ref="J6:K6"/>
    <mergeCell ref="Q7:Q8"/>
    <mergeCell ref="R7:R8"/>
    <mergeCell ref="O1662:O1663"/>
    <mergeCell ref="P1662:P1663"/>
    <mergeCell ref="Q1662:Q1663"/>
    <mergeCell ref="R1662:R1663"/>
    <mergeCell ref="P7:P8"/>
    <mergeCell ref="O1660:P166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R117"/>
  <sheetViews>
    <sheetView tabSelected="1" topLeftCell="C55" workbookViewId="0">
      <selection activeCell="O106" sqref="O106"/>
    </sheetView>
  </sheetViews>
  <sheetFormatPr defaultRowHeight="15" x14ac:dyDescent="0.25"/>
  <cols>
    <col min="1" max="1" width="14" customWidth="1"/>
    <col min="2" max="2" width="20.42578125" customWidth="1"/>
    <col min="3" max="3" width="11.5703125" customWidth="1"/>
    <col min="4" max="4" width="17.42578125" customWidth="1"/>
    <col min="5" max="5" width="13.28515625" customWidth="1"/>
    <col min="6" max="6" width="12.7109375" customWidth="1"/>
    <col min="7" max="7" width="12.140625" customWidth="1"/>
    <col min="8" max="8" width="10.28515625" customWidth="1"/>
    <col min="9" max="9" width="11.7109375" customWidth="1"/>
    <col min="12" max="12" width="11" customWidth="1"/>
    <col min="14" max="14" width="10.140625" customWidth="1"/>
    <col min="16" max="16" width="16.140625" customWidth="1"/>
  </cols>
  <sheetData>
    <row r="5" spans="1:18" ht="16.5" x14ac:dyDescent="0.25">
      <c r="A5" s="5"/>
      <c r="B5" s="19"/>
      <c r="C5" s="25"/>
      <c r="D5" s="238" t="s">
        <v>16</v>
      </c>
      <c r="E5" s="238"/>
      <c r="F5" s="238"/>
      <c r="G5" s="238"/>
      <c r="H5" s="238"/>
      <c r="I5" s="238"/>
      <c r="J5" s="238"/>
      <c r="K5" s="238"/>
      <c r="L5" s="238"/>
      <c r="M5" s="19"/>
      <c r="N5" s="19"/>
      <c r="O5" s="65"/>
      <c r="P5" s="23"/>
      <c r="Q5" s="23"/>
      <c r="R5" s="23"/>
    </row>
    <row r="6" spans="1:18" ht="15.75" x14ac:dyDescent="0.25">
      <c r="A6" s="1"/>
      <c r="B6" s="23"/>
      <c r="C6" s="26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71"/>
      <c r="P6" s="23"/>
      <c r="Q6" s="23"/>
      <c r="R6" s="23"/>
    </row>
    <row r="7" spans="1:18" ht="16.5" thickBot="1" x14ac:dyDescent="0.3">
      <c r="A7" s="3"/>
      <c r="B7" s="19"/>
      <c r="C7" s="25"/>
      <c r="D7" s="19"/>
      <c r="E7" s="19"/>
      <c r="F7" s="226" t="s">
        <v>34</v>
      </c>
      <c r="G7" s="226"/>
      <c r="H7" s="226"/>
      <c r="I7" s="226"/>
      <c r="J7" s="226"/>
      <c r="K7" s="226"/>
      <c r="L7" s="226"/>
      <c r="M7" s="226"/>
      <c r="N7" s="226"/>
      <c r="O7" s="65"/>
      <c r="P7" s="19"/>
      <c r="Q7" s="19"/>
      <c r="R7" s="19"/>
    </row>
    <row r="8" spans="1:18" ht="32.25" thickBot="1" x14ac:dyDescent="0.3">
      <c r="A8" s="2"/>
      <c r="B8" s="19"/>
      <c r="C8" s="25"/>
      <c r="D8" s="19"/>
      <c r="E8" s="19"/>
      <c r="F8" s="232" t="s">
        <v>7</v>
      </c>
      <c r="G8" s="233"/>
      <c r="H8" s="222" t="s">
        <v>10</v>
      </c>
      <c r="I8" s="223"/>
      <c r="J8" s="224" t="s">
        <v>13</v>
      </c>
      <c r="K8" s="225"/>
      <c r="L8" s="30" t="s">
        <v>17</v>
      </c>
      <c r="M8" s="31" t="s">
        <v>20</v>
      </c>
      <c r="N8" s="32" t="s">
        <v>21</v>
      </c>
      <c r="O8" s="65"/>
      <c r="P8" s="19"/>
      <c r="Q8" s="19"/>
      <c r="R8" s="19"/>
    </row>
    <row r="9" spans="1:18" ht="30" x14ac:dyDescent="0.25">
      <c r="A9" s="156" t="s">
        <v>5</v>
      </c>
      <c r="B9" s="217" t="s">
        <v>0</v>
      </c>
      <c r="C9" s="217" t="s">
        <v>35</v>
      </c>
      <c r="D9" s="217" t="s">
        <v>6</v>
      </c>
      <c r="E9" s="34" t="s">
        <v>2</v>
      </c>
      <c r="F9" s="35" t="s">
        <v>8</v>
      </c>
      <c r="G9" s="35" t="s">
        <v>9</v>
      </c>
      <c r="H9" s="36" t="s">
        <v>11</v>
      </c>
      <c r="I9" s="36" t="s">
        <v>12</v>
      </c>
      <c r="J9" s="37" t="s">
        <v>14</v>
      </c>
      <c r="K9" s="37" t="s">
        <v>15</v>
      </c>
      <c r="L9" s="38" t="s">
        <v>18</v>
      </c>
      <c r="M9" s="39" t="s">
        <v>22</v>
      </c>
      <c r="N9" s="40" t="s">
        <v>23</v>
      </c>
      <c r="O9" s="66" t="s">
        <v>3</v>
      </c>
      <c r="P9" s="230" t="s">
        <v>1</v>
      </c>
      <c r="Q9" s="228" t="s">
        <v>19</v>
      </c>
      <c r="R9" s="234" t="s">
        <v>33</v>
      </c>
    </row>
    <row r="10" spans="1:18" ht="15.75" x14ac:dyDescent="0.25">
      <c r="A10" s="13"/>
      <c r="B10" s="22"/>
      <c r="C10" s="22"/>
      <c r="D10" s="218"/>
      <c r="E10" s="56"/>
      <c r="F10" s="153">
        <v>39.65</v>
      </c>
      <c r="G10" s="153">
        <v>39.65</v>
      </c>
      <c r="H10" s="153">
        <v>40.65</v>
      </c>
      <c r="I10" s="153">
        <v>40.65</v>
      </c>
      <c r="J10" s="57">
        <v>204</v>
      </c>
      <c r="K10" s="57">
        <v>204</v>
      </c>
      <c r="L10" s="154"/>
      <c r="M10" s="57">
        <v>52.5</v>
      </c>
      <c r="N10" s="57">
        <v>173.25</v>
      </c>
      <c r="O10" s="155"/>
      <c r="P10" s="231"/>
      <c r="Q10" s="229"/>
      <c r="R10" s="234"/>
    </row>
    <row r="11" spans="1:18" x14ac:dyDescent="0.25">
      <c r="A11" s="221">
        <v>43838</v>
      </c>
      <c r="B11" s="204" t="s">
        <v>3201</v>
      </c>
      <c r="C11" s="204" t="s">
        <v>41</v>
      </c>
      <c r="D11" s="204" t="s">
        <v>775</v>
      </c>
      <c r="E11" s="204" t="s">
        <v>2982</v>
      </c>
      <c r="F11" s="205" t="s">
        <v>36</v>
      </c>
      <c r="G11" s="204">
        <v>39.65</v>
      </c>
      <c r="H11" s="205" t="s">
        <v>36</v>
      </c>
      <c r="I11" s="205" t="s">
        <v>36</v>
      </c>
      <c r="J11" s="205" t="s">
        <v>36</v>
      </c>
      <c r="K11" s="205" t="s">
        <v>36</v>
      </c>
      <c r="L11" s="205" t="s">
        <v>36</v>
      </c>
      <c r="M11" s="205" t="s">
        <v>36</v>
      </c>
      <c r="N11" s="205" t="s">
        <v>36</v>
      </c>
      <c r="O11" s="204">
        <v>62.6</v>
      </c>
      <c r="P11" s="204" t="s">
        <v>3202</v>
      </c>
      <c r="Q11" s="206">
        <v>43858</v>
      </c>
      <c r="R11" s="204">
        <v>45685</v>
      </c>
    </row>
    <row r="12" spans="1:18" x14ac:dyDescent="0.25">
      <c r="A12" s="221">
        <v>43838</v>
      </c>
      <c r="B12" s="204" t="s">
        <v>3203</v>
      </c>
      <c r="C12" s="204" t="s">
        <v>37</v>
      </c>
      <c r="D12" s="204" t="s">
        <v>625</v>
      </c>
      <c r="E12" s="204" t="s">
        <v>3204</v>
      </c>
      <c r="F12" s="204">
        <v>39.65</v>
      </c>
      <c r="G12" s="205" t="s">
        <v>36</v>
      </c>
      <c r="H12" s="205" t="s">
        <v>36</v>
      </c>
      <c r="I12" s="205" t="s">
        <v>36</v>
      </c>
      <c r="J12" s="205" t="s">
        <v>36</v>
      </c>
      <c r="K12" s="205" t="s">
        <v>36</v>
      </c>
      <c r="L12" s="205" t="s">
        <v>36</v>
      </c>
      <c r="M12" s="205" t="s">
        <v>36</v>
      </c>
      <c r="N12" s="205" t="s">
        <v>36</v>
      </c>
      <c r="O12" s="204">
        <v>150.19999999999999</v>
      </c>
      <c r="P12" s="204" t="s">
        <v>3202</v>
      </c>
      <c r="Q12" s="206">
        <v>43858</v>
      </c>
      <c r="R12" s="204">
        <v>45684</v>
      </c>
    </row>
    <row r="13" spans="1:18" x14ac:dyDescent="0.25">
      <c r="A13" s="221">
        <v>43838</v>
      </c>
      <c r="B13" s="204" t="s">
        <v>3205</v>
      </c>
      <c r="C13" s="204" t="s">
        <v>37</v>
      </c>
      <c r="D13" s="204" t="s">
        <v>2808</v>
      </c>
      <c r="E13" s="204" t="s">
        <v>3206</v>
      </c>
      <c r="F13" s="204">
        <v>39.65</v>
      </c>
      <c r="G13" s="205" t="s">
        <v>36</v>
      </c>
      <c r="H13" s="205" t="s">
        <v>36</v>
      </c>
      <c r="I13" s="205" t="s">
        <v>36</v>
      </c>
      <c r="J13" s="205" t="s">
        <v>36</v>
      </c>
      <c r="K13" s="205" t="s">
        <v>36</v>
      </c>
      <c r="L13" s="205" t="s">
        <v>36</v>
      </c>
      <c r="M13" s="205" t="s">
        <v>36</v>
      </c>
      <c r="N13" s="205" t="s">
        <v>36</v>
      </c>
      <c r="O13" s="204">
        <v>39.65</v>
      </c>
      <c r="P13" s="204" t="s">
        <v>3202</v>
      </c>
      <c r="Q13" s="206">
        <v>43858</v>
      </c>
      <c r="R13" s="204">
        <v>45682</v>
      </c>
    </row>
    <row r="14" spans="1:18" x14ac:dyDescent="0.25">
      <c r="A14" s="221">
        <v>43838</v>
      </c>
      <c r="B14" s="204" t="s">
        <v>3205</v>
      </c>
      <c r="C14" s="204" t="s">
        <v>41</v>
      </c>
      <c r="D14" s="204" t="s">
        <v>2808</v>
      </c>
      <c r="E14" s="204" t="s">
        <v>3207</v>
      </c>
      <c r="F14" s="205" t="s">
        <v>36</v>
      </c>
      <c r="G14" s="204">
        <v>39.65</v>
      </c>
      <c r="H14" s="205" t="s">
        <v>36</v>
      </c>
      <c r="I14" s="205" t="s">
        <v>36</v>
      </c>
      <c r="J14" s="205" t="s">
        <v>36</v>
      </c>
      <c r="K14" s="205" t="s">
        <v>36</v>
      </c>
      <c r="L14" s="205" t="s">
        <v>36</v>
      </c>
      <c r="M14" s="205" t="s">
        <v>36</v>
      </c>
      <c r="N14" s="205" t="s">
        <v>36</v>
      </c>
      <c r="O14" s="204">
        <v>39.65</v>
      </c>
      <c r="P14" s="204" t="s">
        <v>3202</v>
      </c>
      <c r="Q14" s="206">
        <v>43858</v>
      </c>
      <c r="R14" s="204">
        <v>45683</v>
      </c>
    </row>
    <row r="15" spans="1:18" x14ac:dyDescent="0.25">
      <c r="A15" s="220"/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</row>
    <row r="16" spans="1:18" x14ac:dyDescent="0.25">
      <c r="A16" s="221">
        <v>43846</v>
      </c>
      <c r="B16" s="204" t="s">
        <v>2143</v>
      </c>
      <c r="C16" s="204" t="s">
        <v>37</v>
      </c>
      <c r="D16" s="204" t="s">
        <v>60</v>
      </c>
      <c r="E16" s="204" t="s">
        <v>2144</v>
      </c>
      <c r="F16" s="204">
        <v>39.65</v>
      </c>
      <c r="G16" s="205" t="s">
        <v>36</v>
      </c>
      <c r="H16" s="205" t="s">
        <v>36</v>
      </c>
      <c r="I16" s="205" t="s">
        <v>36</v>
      </c>
      <c r="J16" s="205" t="s">
        <v>36</v>
      </c>
      <c r="K16" s="205" t="s">
        <v>36</v>
      </c>
      <c r="L16" s="205" t="s">
        <v>36</v>
      </c>
      <c r="M16" s="205" t="s">
        <v>36</v>
      </c>
      <c r="N16" s="205" t="s">
        <v>36</v>
      </c>
      <c r="O16" s="204">
        <v>45.95</v>
      </c>
      <c r="P16" s="204" t="s">
        <v>3208</v>
      </c>
      <c r="Q16" s="206">
        <v>43858</v>
      </c>
      <c r="R16" s="204">
        <v>45791</v>
      </c>
    </row>
    <row r="17" spans="1:18" x14ac:dyDescent="0.25">
      <c r="A17" s="221">
        <v>43846</v>
      </c>
      <c r="B17" s="204" t="s">
        <v>2143</v>
      </c>
      <c r="C17" s="204" t="s">
        <v>41</v>
      </c>
      <c r="D17" s="204" t="s">
        <v>60</v>
      </c>
      <c r="E17" s="204" t="s">
        <v>2145</v>
      </c>
      <c r="F17" s="205" t="s">
        <v>36</v>
      </c>
      <c r="G17" s="204">
        <v>39.65</v>
      </c>
      <c r="H17" s="205" t="s">
        <v>36</v>
      </c>
      <c r="I17" s="205" t="s">
        <v>36</v>
      </c>
      <c r="J17" s="205" t="s">
        <v>36</v>
      </c>
      <c r="K17" s="205" t="s">
        <v>36</v>
      </c>
      <c r="L17" s="205" t="s">
        <v>36</v>
      </c>
      <c r="M17" s="205" t="s">
        <v>36</v>
      </c>
      <c r="N17" s="205" t="s">
        <v>36</v>
      </c>
      <c r="O17" s="204">
        <v>45.95</v>
      </c>
      <c r="P17" s="204" t="s">
        <v>3208</v>
      </c>
      <c r="Q17" s="206">
        <v>43858</v>
      </c>
      <c r="R17" s="204">
        <v>45792</v>
      </c>
    </row>
    <row r="18" spans="1:18" x14ac:dyDescent="0.25">
      <c r="A18" s="221">
        <v>43846</v>
      </c>
      <c r="B18" s="204" t="s">
        <v>1364</v>
      </c>
      <c r="C18" s="204" t="s">
        <v>37</v>
      </c>
      <c r="D18" s="204" t="s">
        <v>1365</v>
      </c>
      <c r="E18" s="204" t="s">
        <v>1366</v>
      </c>
      <c r="F18" s="204">
        <v>39.65</v>
      </c>
      <c r="G18" s="205" t="s">
        <v>36</v>
      </c>
      <c r="H18" s="205" t="s">
        <v>36</v>
      </c>
      <c r="I18" s="205" t="s">
        <v>36</v>
      </c>
      <c r="J18" s="205" t="s">
        <v>36</v>
      </c>
      <c r="K18" s="205" t="s">
        <v>36</v>
      </c>
      <c r="L18" s="205" t="s">
        <v>36</v>
      </c>
      <c r="M18" s="205" t="s">
        <v>36</v>
      </c>
      <c r="N18" s="205" t="s">
        <v>36</v>
      </c>
      <c r="O18" s="204">
        <v>45.95</v>
      </c>
      <c r="P18" s="204" t="s">
        <v>3208</v>
      </c>
      <c r="Q18" s="206">
        <v>43858</v>
      </c>
      <c r="R18" s="204">
        <v>45793</v>
      </c>
    </row>
    <row r="19" spans="1:18" x14ac:dyDescent="0.25">
      <c r="A19" s="221">
        <v>43846</v>
      </c>
      <c r="B19" s="204" t="s">
        <v>1364</v>
      </c>
      <c r="C19" s="204" t="s">
        <v>41</v>
      </c>
      <c r="D19" s="204" t="s">
        <v>46</v>
      </c>
      <c r="E19" s="204" t="s">
        <v>1367</v>
      </c>
      <c r="F19" s="205" t="s">
        <v>36</v>
      </c>
      <c r="G19" s="204">
        <v>39.65</v>
      </c>
      <c r="H19" s="205" t="s">
        <v>36</v>
      </c>
      <c r="I19" s="205" t="s">
        <v>36</v>
      </c>
      <c r="J19" s="205" t="s">
        <v>36</v>
      </c>
      <c r="K19" s="205" t="s">
        <v>36</v>
      </c>
      <c r="L19" s="205" t="s">
        <v>36</v>
      </c>
      <c r="M19" s="205" t="s">
        <v>36</v>
      </c>
      <c r="N19" s="205" t="s">
        <v>36</v>
      </c>
      <c r="O19" s="204">
        <v>33.35</v>
      </c>
      <c r="P19" s="204" t="s">
        <v>3208</v>
      </c>
      <c r="Q19" s="206">
        <v>43858</v>
      </c>
      <c r="R19" s="204">
        <v>45794</v>
      </c>
    </row>
    <row r="20" spans="1:18" x14ac:dyDescent="0.25">
      <c r="A20" s="221">
        <v>43846</v>
      </c>
      <c r="B20" s="204" t="s">
        <v>2519</v>
      </c>
      <c r="C20" s="204" t="s">
        <v>37</v>
      </c>
      <c r="D20" s="204" t="s">
        <v>113</v>
      </c>
      <c r="E20" s="204" t="s">
        <v>2520</v>
      </c>
      <c r="F20" s="204">
        <v>39.65</v>
      </c>
      <c r="G20" s="205" t="s">
        <v>36</v>
      </c>
      <c r="H20" s="205" t="s">
        <v>36</v>
      </c>
      <c r="I20" s="205" t="s">
        <v>36</v>
      </c>
      <c r="J20" s="205" t="s">
        <v>36</v>
      </c>
      <c r="K20" s="205" t="s">
        <v>36</v>
      </c>
      <c r="L20" s="205" t="s">
        <v>36</v>
      </c>
      <c r="M20" s="205" t="s">
        <v>36</v>
      </c>
      <c r="N20" s="205" t="s">
        <v>36</v>
      </c>
      <c r="O20" s="204">
        <v>45.95</v>
      </c>
      <c r="P20" s="204" t="s">
        <v>3208</v>
      </c>
      <c r="Q20" s="206">
        <v>43858</v>
      </c>
      <c r="R20" s="204">
        <v>45795</v>
      </c>
    </row>
    <row r="21" spans="1:18" x14ac:dyDescent="0.25">
      <c r="A21" s="221">
        <v>43846</v>
      </c>
      <c r="B21" s="204" t="s">
        <v>2519</v>
      </c>
      <c r="C21" s="204" t="s">
        <v>41</v>
      </c>
      <c r="D21" s="204" t="s">
        <v>113</v>
      </c>
      <c r="E21" s="204" t="s">
        <v>2521</v>
      </c>
      <c r="F21" s="205" t="s">
        <v>36</v>
      </c>
      <c r="G21" s="204">
        <v>39.65</v>
      </c>
      <c r="H21" s="205" t="s">
        <v>36</v>
      </c>
      <c r="I21" s="204">
        <v>40.65</v>
      </c>
      <c r="J21" s="205" t="s">
        <v>36</v>
      </c>
      <c r="K21" s="205" t="s">
        <v>36</v>
      </c>
      <c r="L21" s="205" t="s">
        <v>36</v>
      </c>
      <c r="M21" s="205" t="s">
        <v>36</v>
      </c>
      <c r="N21" s="205" t="s">
        <v>36</v>
      </c>
      <c r="O21" s="204">
        <v>86.6</v>
      </c>
      <c r="P21" s="204" t="s">
        <v>3208</v>
      </c>
      <c r="Q21" s="206">
        <v>43858</v>
      </c>
      <c r="R21" s="204">
        <v>45796</v>
      </c>
    </row>
    <row r="22" spans="1:18" x14ac:dyDescent="0.25">
      <c r="A22" s="221">
        <v>43846</v>
      </c>
      <c r="B22" s="204" t="s">
        <v>1395</v>
      </c>
      <c r="C22" s="204" t="s">
        <v>41</v>
      </c>
      <c r="D22" s="204" t="s">
        <v>60</v>
      </c>
      <c r="E22" s="204" t="s">
        <v>1653</v>
      </c>
      <c r="F22" s="205" t="s">
        <v>36</v>
      </c>
      <c r="G22" s="204">
        <v>39.65</v>
      </c>
      <c r="H22" s="205" t="s">
        <v>36</v>
      </c>
      <c r="I22" s="205" t="s">
        <v>36</v>
      </c>
      <c r="J22" s="205" t="s">
        <v>36</v>
      </c>
      <c r="K22" s="205" t="s">
        <v>36</v>
      </c>
      <c r="L22" s="205" t="s">
        <v>36</v>
      </c>
      <c r="M22" s="205" t="s">
        <v>36</v>
      </c>
      <c r="N22" s="205" t="s">
        <v>36</v>
      </c>
      <c r="O22" s="204">
        <v>45.95</v>
      </c>
      <c r="P22" s="204" t="s">
        <v>3208</v>
      </c>
      <c r="Q22" s="206">
        <v>43858</v>
      </c>
      <c r="R22" s="204">
        <v>45901</v>
      </c>
    </row>
    <row r="23" spans="1:18" x14ac:dyDescent="0.25">
      <c r="A23" s="221">
        <v>43846</v>
      </c>
      <c r="B23" s="204" t="s">
        <v>824</v>
      </c>
      <c r="C23" s="204" t="s">
        <v>37</v>
      </c>
      <c r="D23" s="204" t="s">
        <v>220</v>
      </c>
      <c r="E23" s="204" t="s">
        <v>825</v>
      </c>
      <c r="F23" s="204">
        <v>39.65</v>
      </c>
      <c r="G23" s="205" t="s">
        <v>36</v>
      </c>
      <c r="H23" s="205" t="s">
        <v>36</v>
      </c>
      <c r="I23" s="205" t="s">
        <v>36</v>
      </c>
      <c r="J23" s="205" t="s">
        <v>36</v>
      </c>
      <c r="K23" s="205" t="s">
        <v>36</v>
      </c>
      <c r="L23" s="205" t="s">
        <v>36</v>
      </c>
      <c r="M23" s="205" t="s">
        <v>36</v>
      </c>
      <c r="N23" s="205" t="s">
        <v>36</v>
      </c>
      <c r="O23" s="204">
        <v>39.65</v>
      </c>
      <c r="P23" s="204" t="s">
        <v>3208</v>
      </c>
      <c r="Q23" s="206">
        <v>43858</v>
      </c>
      <c r="R23" s="204">
        <v>45902</v>
      </c>
    </row>
    <row r="24" spans="1:18" x14ac:dyDescent="0.25">
      <c r="A24" s="221">
        <v>43846</v>
      </c>
      <c r="B24" s="204" t="s">
        <v>826</v>
      </c>
      <c r="C24" s="204" t="s">
        <v>41</v>
      </c>
      <c r="D24" s="204" t="s">
        <v>220</v>
      </c>
      <c r="E24" s="204" t="s">
        <v>827</v>
      </c>
      <c r="F24" s="205" t="s">
        <v>36</v>
      </c>
      <c r="G24" s="204">
        <v>39.65</v>
      </c>
      <c r="H24" s="205" t="s">
        <v>36</v>
      </c>
      <c r="I24" s="205" t="s">
        <v>36</v>
      </c>
      <c r="J24" s="205" t="s">
        <v>36</v>
      </c>
      <c r="K24" s="205" t="s">
        <v>36</v>
      </c>
      <c r="L24" s="205" t="s">
        <v>36</v>
      </c>
      <c r="M24" s="205" t="s">
        <v>36</v>
      </c>
      <c r="N24" s="205" t="s">
        <v>36</v>
      </c>
      <c r="O24" s="204">
        <v>39.65</v>
      </c>
      <c r="P24" s="204" t="s">
        <v>3208</v>
      </c>
      <c r="Q24" s="206">
        <v>43858</v>
      </c>
      <c r="R24" s="204">
        <v>45903</v>
      </c>
    </row>
    <row r="25" spans="1:18" x14ac:dyDescent="0.25">
      <c r="A25" s="221">
        <v>43846</v>
      </c>
      <c r="B25" s="204" t="s">
        <v>492</v>
      </c>
      <c r="C25" s="204" t="s">
        <v>41</v>
      </c>
      <c r="D25" s="204" t="s">
        <v>116</v>
      </c>
      <c r="E25" s="204" t="s">
        <v>494</v>
      </c>
      <c r="F25" s="205" t="s">
        <v>36</v>
      </c>
      <c r="G25" s="204">
        <v>39.65</v>
      </c>
      <c r="H25" s="205" t="s">
        <v>36</v>
      </c>
      <c r="I25" s="205" t="s">
        <v>36</v>
      </c>
      <c r="J25" s="205" t="s">
        <v>36</v>
      </c>
      <c r="K25" s="205" t="s">
        <v>36</v>
      </c>
      <c r="L25" s="205" t="s">
        <v>36</v>
      </c>
      <c r="M25" s="205" t="s">
        <v>36</v>
      </c>
      <c r="N25" s="205" t="s">
        <v>36</v>
      </c>
      <c r="O25" s="204">
        <v>39.65</v>
      </c>
      <c r="P25" s="204" t="s">
        <v>3208</v>
      </c>
      <c r="Q25" s="206">
        <v>43858</v>
      </c>
      <c r="R25" s="204">
        <v>45993</v>
      </c>
    </row>
    <row r="26" spans="1:18" x14ac:dyDescent="0.25">
      <c r="A26" s="221">
        <v>43846</v>
      </c>
      <c r="B26" s="204" t="s">
        <v>591</v>
      </c>
      <c r="C26" s="204" t="s">
        <v>41</v>
      </c>
      <c r="D26" s="204" t="s">
        <v>57</v>
      </c>
      <c r="E26" s="204" t="s">
        <v>593</v>
      </c>
      <c r="F26" s="205" t="s">
        <v>36</v>
      </c>
      <c r="G26" s="204">
        <v>39.65</v>
      </c>
      <c r="H26" s="205" t="s">
        <v>36</v>
      </c>
      <c r="I26" s="205" t="s">
        <v>36</v>
      </c>
      <c r="J26" s="205" t="s">
        <v>36</v>
      </c>
      <c r="K26" s="205" t="s">
        <v>36</v>
      </c>
      <c r="L26" s="205" t="s">
        <v>36</v>
      </c>
      <c r="M26" s="205" t="s">
        <v>36</v>
      </c>
      <c r="N26" s="205" t="s">
        <v>36</v>
      </c>
      <c r="O26" s="204">
        <v>45.95</v>
      </c>
      <c r="P26" s="204" t="s">
        <v>3208</v>
      </c>
      <c r="Q26" s="206">
        <v>43858</v>
      </c>
      <c r="R26" s="204">
        <v>45895</v>
      </c>
    </row>
    <row r="27" spans="1:18" x14ac:dyDescent="0.25">
      <c r="A27" s="221">
        <v>43846</v>
      </c>
      <c r="B27" s="204" t="s">
        <v>1454</v>
      </c>
      <c r="C27" s="204" t="s">
        <v>37</v>
      </c>
      <c r="D27" s="204" t="s">
        <v>186</v>
      </c>
      <c r="E27" s="204" t="s">
        <v>1815</v>
      </c>
      <c r="F27" s="204">
        <v>39.65</v>
      </c>
      <c r="G27" s="205" t="s">
        <v>36</v>
      </c>
      <c r="H27" s="205" t="s">
        <v>36</v>
      </c>
      <c r="I27" s="205" t="s">
        <v>36</v>
      </c>
      <c r="J27" s="205" t="s">
        <v>36</v>
      </c>
      <c r="K27" s="205" t="s">
        <v>36</v>
      </c>
      <c r="L27" s="205" t="s">
        <v>36</v>
      </c>
      <c r="M27" s="205" t="s">
        <v>36</v>
      </c>
      <c r="N27" s="205" t="s">
        <v>36</v>
      </c>
      <c r="O27" s="204">
        <v>104.75</v>
      </c>
      <c r="P27" s="204" t="s">
        <v>3208</v>
      </c>
      <c r="Q27" s="206">
        <v>43858</v>
      </c>
      <c r="R27" s="204">
        <v>45896</v>
      </c>
    </row>
    <row r="28" spans="1:18" x14ac:dyDescent="0.25">
      <c r="A28" s="221">
        <v>43846</v>
      </c>
      <c r="B28" s="204" t="s">
        <v>1454</v>
      </c>
      <c r="C28" s="204" t="s">
        <v>41</v>
      </c>
      <c r="D28" s="204" t="s">
        <v>186</v>
      </c>
      <c r="E28" s="204" t="s">
        <v>3053</v>
      </c>
      <c r="F28" s="205" t="s">
        <v>36</v>
      </c>
      <c r="G28" s="204">
        <v>39.65</v>
      </c>
      <c r="H28" s="205" t="s">
        <v>36</v>
      </c>
      <c r="I28" s="205" t="s">
        <v>36</v>
      </c>
      <c r="J28" s="205" t="s">
        <v>36</v>
      </c>
      <c r="K28" s="205" t="s">
        <v>36</v>
      </c>
      <c r="L28" s="205" t="s">
        <v>36</v>
      </c>
      <c r="M28" s="205" t="s">
        <v>36</v>
      </c>
      <c r="N28" s="205" t="s">
        <v>36</v>
      </c>
      <c r="O28" s="204">
        <v>45.95</v>
      </c>
      <c r="P28" s="204" t="s">
        <v>3208</v>
      </c>
      <c r="Q28" s="206">
        <v>43858</v>
      </c>
      <c r="R28" s="204">
        <v>45897</v>
      </c>
    </row>
    <row r="29" spans="1:18" x14ac:dyDescent="0.25">
      <c r="A29" s="221">
        <v>43846</v>
      </c>
      <c r="B29" s="204" t="s">
        <v>932</v>
      </c>
      <c r="C29" s="204" t="s">
        <v>37</v>
      </c>
      <c r="D29" s="204" t="s">
        <v>168</v>
      </c>
      <c r="E29" s="204" t="s">
        <v>933</v>
      </c>
      <c r="F29" s="204">
        <v>39.65</v>
      </c>
      <c r="G29" s="205" t="s">
        <v>36</v>
      </c>
      <c r="H29" s="205" t="s">
        <v>36</v>
      </c>
      <c r="I29" s="205" t="s">
        <v>36</v>
      </c>
      <c r="J29" s="205" t="s">
        <v>36</v>
      </c>
      <c r="K29" s="205" t="s">
        <v>36</v>
      </c>
      <c r="L29" s="205" t="s">
        <v>36</v>
      </c>
      <c r="M29" s="205" t="s">
        <v>36</v>
      </c>
      <c r="N29" s="205" t="s">
        <v>36</v>
      </c>
      <c r="O29" s="204">
        <v>45.95</v>
      </c>
      <c r="P29" s="204" t="s">
        <v>3208</v>
      </c>
      <c r="Q29" s="206">
        <v>43858</v>
      </c>
      <c r="R29" s="204">
        <v>45898</v>
      </c>
    </row>
    <row r="30" spans="1:18" x14ac:dyDescent="0.25">
      <c r="A30" s="221">
        <v>43846</v>
      </c>
      <c r="B30" s="204" t="s">
        <v>932</v>
      </c>
      <c r="C30" s="204" t="s">
        <v>41</v>
      </c>
      <c r="D30" s="204" t="s">
        <v>54</v>
      </c>
      <c r="E30" s="204" t="s">
        <v>934</v>
      </c>
      <c r="F30" s="205" t="s">
        <v>36</v>
      </c>
      <c r="G30" s="204">
        <v>39.65</v>
      </c>
      <c r="H30" s="205" t="s">
        <v>36</v>
      </c>
      <c r="I30" s="205" t="s">
        <v>36</v>
      </c>
      <c r="J30" s="205" t="s">
        <v>36</v>
      </c>
      <c r="K30" s="205" t="s">
        <v>36</v>
      </c>
      <c r="L30" s="205" t="s">
        <v>36</v>
      </c>
      <c r="M30" s="205" t="s">
        <v>36</v>
      </c>
      <c r="N30" s="205" t="s">
        <v>36</v>
      </c>
      <c r="O30" s="204">
        <v>45.95</v>
      </c>
      <c r="P30" s="204" t="s">
        <v>3208</v>
      </c>
      <c r="Q30" s="206">
        <v>43858</v>
      </c>
      <c r="R30" s="204">
        <v>45899</v>
      </c>
    </row>
    <row r="31" spans="1:18" x14ac:dyDescent="0.25">
      <c r="A31" s="221">
        <v>43846</v>
      </c>
      <c r="B31" s="204" t="s">
        <v>1395</v>
      </c>
      <c r="C31" s="204" t="s">
        <v>37</v>
      </c>
      <c r="D31" s="204" t="s">
        <v>60</v>
      </c>
      <c r="E31" s="204" t="s">
        <v>1652</v>
      </c>
      <c r="F31" s="204">
        <v>39.65</v>
      </c>
      <c r="G31" s="205" t="s">
        <v>36</v>
      </c>
      <c r="H31" s="205" t="s">
        <v>36</v>
      </c>
      <c r="I31" s="205" t="s">
        <v>36</v>
      </c>
      <c r="J31" s="205" t="s">
        <v>36</v>
      </c>
      <c r="K31" s="205" t="s">
        <v>36</v>
      </c>
      <c r="L31" s="205" t="s">
        <v>36</v>
      </c>
      <c r="M31" s="205" t="s">
        <v>36</v>
      </c>
      <c r="N31" s="205" t="s">
        <v>36</v>
      </c>
      <c r="O31" s="204">
        <v>45.95</v>
      </c>
      <c r="P31" s="204" t="s">
        <v>3208</v>
      </c>
      <c r="Q31" s="206">
        <v>43858</v>
      </c>
      <c r="R31" s="204">
        <v>45900</v>
      </c>
    </row>
    <row r="32" spans="1:18" x14ac:dyDescent="0.25">
      <c r="A32" s="221">
        <v>43846</v>
      </c>
      <c r="B32" s="204" t="s">
        <v>1509</v>
      </c>
      <c r="C32" s="204" t="s">
        <v>41</v>
      </c>
      <c r="D32" s="204" t="s">
        <v>227</v>
      </c>
      <c r="E32" s="204" t="s">
        <v>1528</v>
      </c>
      <c r="F32" s="205" t="s">
        <v>36</v>
      </c>
      <c r="G32" s="204">
        <v>39.65</v>
      </c>
      <c r="H32" s="205" t="s">
        <v>36</v>
      </c>
      <c r="I32" s="205" t="s">
        <v>36</v>
      </c>
      <c r="J32" s="205" t="s">
        <v>36</v>
      </c>
      <c r="K32" s="205" t="s">
        <v>36</v>
      </c>
      <c r="L32" s="205" t="s">
        <v>36</v>
      </c>
      <c r="M32" s="205" t="s">
        <v>36</v>
      </c>
      <c r="N32" s="205" t="s">
        <v>36</v>
      </c>
      <c r="O32" s="204">
        <v>45.95</v>
      </c>
      <c r="P32" s="204" t="s">
        <v>3208</v>
      </c>
      <c r="Q32" s="206">
        <v>43858</v>
      </c>
      <c r="R32" s="204">
        <v>45889</v>
      </c>
    </row>
    <row r="33" spans="1:18" x14ac:dyDescent="0.25">
      <c r="A33" s="221">
        <v>43846</v>
      </c>
      <c r="B33" s="204" t="s">
        <v>944</v>
      </c>
      <c r="C33" s="204" t="s">
        <v>37</v>
      </c>
      <c r="D33" s="204" t="s">
        <v>168</v>
      </c>
      <c r="E33" s="204" t="s">
        <v>1463</v>
      </c>
      <c r="F33" s="204">
        <v>39.65</v>
      </c>
      <c r="G33" s="205" t="s">
        <v>36</v>
      </c>
      <c r="H33" s="205" t="s">
        <v>36</v>
      </c>
      <c r="I33" s="205" t="s">
        <v>36</v>
      </c>
      <c r="J33" s="205" t="s">
        <v>36</v>
      </c>
      <c r="K33" s="205" t="s">
        <v>36</v>
      </c>
      <c r="L33" s="205" t="s">
        <v>36</v>
      </c>
      <c r="M33" s="205" t="s">
        <v>36</v>
      </c>
      <c r="N33" s="205" t="s">
        <v>36</v>
      </c>
      <c r="O33" s="204">
        <v>45.95</v>
      </c>
      <c r="P33" s="204" t="s">
        <v>3208</v>
      </c>
      <c r="Q33" s="206">
        <v>43858</v>
      </c>
      <c r="R33" s="204">
        <v>45890</v>
      </c>
    </row>
    <row r="34" spans="1:18" x14ac:dyDescent="0.25">
      <c r="A34" s="221">
        <v>43846</v>
      </c>
      <c r="B34" s="204" t="s">
        <v>944</v>
      </c>
      <c r="C34" s="204" t="s">
        <v>41</v>
      </c>
      <c r="D34" s="204" t="s">
        <v>168</v>
      </c>
      <c r="E34" s="204" t="s">
        <v>1464</v>
      </c>
      <c r="F34" s="205" t="s">
        <v>36</v>
      </c>
      <c r="G34" s="204">
        <v>39.65</v>
      </c>
      <c r="H34" s="205" t="s">
        <v>36</v>
      </c>
      <c r="I34" s="205" t="s">
        <v>36</v>
      </c>
      <c r="J34" s="205" t="s">
        <v>36</v>
      </c>
      <c r="K34" s="205" t="s">
        <v>36</v>
      </c>
      <c r="L34" s="205" t="s">
        <v>36</v>
      </c>
      <c r="M34" s="205" t="s">
        <v>36</v>
      </c>
      <c r="N34" s="205" t="s">
        <v>36</v>
      </c>
      <c r="O34" s="204">
        <v>45.95</v>
      </c>
      <c r="P34" s="204" t="s">
        <v>3208</v>
      </c>
      <c r="Q34" s="206">
        <v>43858</v>
      </c>
      <c r="R34" s="204">
        <v>45891</v>
      </c>
    </row>
    <row r="35" spans="1:18" x14ac:dyDescent="0.25">
      <c r="A35" s="221">
        <v>43846</v>
      </c>
      <c r="B35" s="204" t="s">
        <v>1985</v>
      </c>
      <c r="C35" s="204" t="s">
        <v>37</v>
      </c>
      <c r="D35" s="204" t="s">
        <v>822</v>
      </c>
      <c r="E35" s="204" t="s">
        <v>1986</v>
      </c>
      <c r="F35" s="204">
        <v>39.65</v>
      </c>
      <c r="G35" s="205" t="s">
        <v>36</v>
      </c>
      <c r="H35" s="205" t="s">
        <v>36</v>
      </c>
      <c r="I35" s="205" t="s">
        <v>36</v>
      </c>
      <c r="J35" s="205" t="s">
        <v>36</v>
      </c>
      <c r="K35" s="205" t="s">
        <v>36</v>
      </c>
      <c r="L35" s="205" t="s">
        <v>36</v>
      </c>
      <c r="M35" s="205" t="s">
        <v>36</v>
      </c>
      <c r="N35" s="205" t="s">
        <v>36</v>
      </c>
      <c r="O35" s="204">
        <v>45.95</v>
      </c>
      <c r="P35" s="204" t="s">
        <v>3208</v>
      </c>
      <c r="Q35" s="206">
        <v>43858</v>
      </c>
      <c r="R35" s="204">
        <v>45892</v>
      </c>
    </row>
    <row r="36" spans="1:18" x14ac:dyDescent="0.25">
      <c r="A36" s="221">
        <v>43846</v>
      </c>
      <c r="B36" s="204" t="s">
        <v>1985</v>
      </c>
      <c r="C36" s="204" t="s">
        <v>41</v>
      </c>
      <c r="D36" s="204" t="s">
        <v>60</v>
      </c>
      <c r="E36" s="204" t="s">
        <v>1987</v>
      </c>
      <c r="F36" s="205" t="s">
        <v>36</v>
      </c>
      <c r="G36" s="204">
        <v>39.65</v>
      </c>
      <c r="H36" s="205" t="s">
        <v>36</v>
      </c>
      <c r="I36" s="205" t="s">
        <v>36</v>
      </c>
      <c r="J36" s="205" t="s">
        <v>36</v>
      </c>
      <c r="K36" s="205" t="s">
        <v>36</v>
      </c>
      <c r="L36" s="205" t="s">
        <v>36</v>
      </c>
      <c r="M36" s="205" t="s">
        <v>36</v>
      </c>
      <c r="N36" s="205" t="s">
        <v>36</v>
      </c>
      <c r="O36" s="204">
        <v>45.95</v>
      </c>
      <c r="P36" s="204" t="s">
        <v>3208</v>
      </c>
      <c r="Q36" s="206">
        <v>43858</v>
      </c>
      <c r="R36" s="204">
        <v>45893</v>
      </c>
    </row>
    <row r="37" spans="1:18" x14ac:dyDescent="0.25">
      <c r="A37" s="221">
        <v>43846</v>
      </c>
      <c r="B37" s="204" t="s">
        <v>591</v>
      </c>
      <c r="C37" s="204" t="s">
        <v>37</v>
      </c>
      <c r="D37" s="204" t="s">
        <v>57</v>
      </c>
      <c r="E37" s="204" t="s">
        <v>592</v>
      </c>
      <c r="F37" s="204">
        <v>39.65</v>
      </c>
      <c r="G37" s="205" t="s">
        <v>36</v>
      </c>
      <c r="H37" s="205" t="s">
        <v>36</v>
      </c>
      <c r="I37" s="205" t="s">
        <v>36</v>
      </c>
      <c r="J37" s="205" t="s">
        <v>36</v>
      </c>
      <c r="K37" s="205" t="s">
        <v>36</v>
      </c>
      <c r="L37" s="205" t="s">
        <v>36</v>
      </c>
      <c r="M37" s="205" t="s">
        <v>36</v>
      </c>
      <c r="N37" s="205" t="s">
        <v>36</v>
      </c>
      <c r="O37" s="204">
        <v>45.95</v>
      </c>
      <c r="P37" s="204" t="s">
        <v>3208</v>
      </c>
      <c r="Q37" s="206">
        <v>43858</v>
      </c>
      <c r="R37" s="204">
        <v>45894</v>
      </c>
    </row>
    <row r="38" spans="1:18" x14ac:dyDescent="0.25">
      <c r="A38" s="221">
        <v>43846</v>
      </c>
      <c r="B38" s="204" t="s">
        <v>1708</v>
      </c>
      <c r="C38" s="204" t="s">
        <v>41</v>
      </c>
      <c r="D38" s="204" t="s">
        <v>168</v>
      </c>
      <c r="E38" s="204" t="s">
        <v>1710</v>
      </c>
      <c r="F38" s="205" t="s">
        <v>36</v>
      </c>
      <c r="G38" s="204">
        <v>39.65</v>
      </c>
      <c r="H38" s="205" t="s">
        <v>36</v>
      </c>
      <c r="I38" s="205" t="s">
        <v>36</v>
      </c>
      <c r="J38" s="205" t="s">
        <v>36</v>
      </c>
      <c r="K38" s="205" t="s">
        <v>36</v>
      </c>
      <c r="L38" s="205" t="s">
        <v>36</v>
      </c>
      <c r="M38" s="205" t="s">
        <v>36</v>
      </c>
      <c r="N38" s="205" t="s">
        <v>36</v>
      </c>
      <c r="O38" s="204">
        <v>45.95</v>
      </c>
      <c r="P38" s="204" t="s">
        <v>3208</v>
      </c>
      <c r="Q38" s="206">
        <v>43858</v>
      </c>
      <c r="R38" s="204">
        <v>45831</v>
      </c>
    </row>
    <row r="39" spans="1:18" x14ac:dyDescent="0.25">
      <c r="A39" s="221">
        <v>43846</v>
      </c>
      <c r="B39" s="204" t="s">
        <v>1340</v>
      </c>
      <c r="C39" s="204" t="s">
        <v>37</v>
      </c>
      <c r="D39" s="204" t="s">
        <v>168</v>
      </c>
      <c r="E39" s="204" t="s">
        <v>1341</v>
      </c>
      <c r="F39" s="204">
        <v>39.65</v>
      </c>
      <c r="G39" s="205" t="s">
        <v>36</v>
      </c>
      <c r="H39" s="205" t="s">
        <v>36</v>
      </c>
      <c r="I39" s="205" t="s">
        <v>36</v>
      </c>
      <c r="J39" s="205" t="s">
        <v>36</v>
      </c>
      <c r="K39" s="205" t="s">
        <v>36</v>
      </c>
      <c r="L39" s="205" t="s">
        <v>36</v>
      </c>
      <c r="M39" s="205" t="s">
        <v>36</v>
      </c>
      <c r="N39" s="205" t="s">
        <v>36</v>
      </c>
      <c r="O39" s="204">
        <v>45.95</v>
      </c>
      <c r="P39" s="204" t="s">
        <v>3208</v>
      </c>
      <c r="Q39" s="206">
        <v>43858</v>
      </c>
      <c r="R39" s="204">
        <v>45832</v>
      </c>
    </row>
    <row r="40" spans="1:18" x14ac:dyDescent="0.25">
      <c r="A40" s="221">
        <v>43846</v>
      </c>
      <c r="B40" s="204" t="s">
        <v>1340</v>
      </c>
      <c r="C40" s="204" t="s">
        <v>41</v>
      </c>
      <c r="D40" s="204" t="s">
        <v>168</v>
      </c>
      <c r="E40" s="204" t="s">
        <v>1342</v>
      </c>
      <c r="F40" s="205" t="s">
        <v>36</v>
      </c>
      <c r="G40" s="204">
        <v>39.65</v>
      </c>
      <c r="H40" s="205" t="s">
        <v>36</v>
      </c>
      <c r="I40" s="205" t="s">
        <v>36</v>
      </c>
      <c r="J40" s="205" t="s">
        <v>36</v>
      </c>
      <c r="K40" s="205" t="s">
        <v>36</v>
      </c>
      <c r="L40" s="205" t="s">
        <v>36</v>
      </c>
      <c r="M40" s="205" t="s">
        <v>36</v>
      </c>
      <c r="N40" s="205" t="s">
        <v>36</v>
      </c>
      <c r="O40" s="204">
        <v>45.95</v>
      </c>
      <c r="P40" s="204" t="s">
        <v>3208</v>
      </c>
      <c r="Q40" s="206">
        <v>43858</v>
      </c>
      <c r="R40" s="204">
        <v>45833</v>
      </c>
    </row>
    <row r="41" spans="1:18" x14ac:dyDescent="0.25">
      <c r="A41" s="221">
        <v>43846</v>
      </c>
      <c r="B41" s="204" t="s">
        <v>1714</v>
      </c>
      <c r="C41" s="204" t="s">
        <v>37</v>
      </c>
      <c r="D41" s="204" t="s">
        <v>168</v>
      </c>
      <c r="E41" s="204" t="s">
        <v>1810</v>
      </c>
      <c r="F41" s="204">
        <v>39.65</v>
      </c>
      <c r="G41" s="205" t="s">
        <v>36</v>
      </c>
      <c r="H41" s="205" t="s">
        <v>36</v>
      </c>
      <c r="I41" s="205" t="s">
        <v>36</v>
      </c>
      <c r="J41" s="205" t="s">
        <v>36</v>
      </c>
      <c r="K41" s="205" t="s">
        <v>36</v>
      </c>
      <c r="L41" s="205" t="s">
        <v>36</v>
      </c>
      <c r="M41" s="205" t="s">
        <v>36</v>
      </c>
      <c r="N41" s="205" t="s">
        <v>36</v>
      </c>
      <c r="O41" s="204">
        <v>45.95</v>
      </c>
      <c r="P41" s="204" t="s">
        <v>3208</v>
      </c>
      <c r="Q41" s="206">
        <v>43858</v>
      </c>
      <c r="R41" s="204">
        <v>45886</v>
      </c>
    </row>
    <row r="42" spans="1:18" x14ac:dyDescent="0.25">
      <c r="A42" s="221">
        <v>43846</v>
      </c>
      <c r="B42" s="204" t="s">
        <v>1714</v>
      </c>
      <c r="C42" s="204" t="s">
        <v>41</v>
      </c>
      <c r="D42" s="204" t="s">
        <v>168</v>
      </c>
      <c r="E42" s="204" t="s">
        <v>1811</v>
      </c>
      <c r="F42" s="205" t="s">
        <v>36</v>
      </c>
      <c r="G42" s="204">
        <v>39.65</v>
      </c>
      <c r="H42" s="205" t="s">
        <v>36</v>
      </c>
      <c r="I42" s="205" t="s">
        <v>36</v>
      </c>
      <c r="J42" s="205" t="s">
        <v>36</v>
      </c>
      <c r="K42" s="205" t="s">
        <v>36</v>
      </c>
      <c r="L42" s="205" t="s">
        <v>36</v>
      </c>
      <c r="M42" s="205" t="s">
        <v>36</v>
      </c>
      <c r="N42" s="205" t="s">
        <v>36</v>
      </c>
      <c r="O42" s="204">
        <v>45.95</v>
      </c>
      <c r="P42" s="204" t="s">
        <v>3208</v>
      </c>
      <c r="Q42" s="206">
        <v>43858</v>
      </c>
      <c r="R42" s="204">
        <v>45887</v>
      </c>
    </row>
    <row r="43" spans="1:18" x14ac:dyDescent="0.25">
      <c r="A43" s="221">
        <v>43846</v>
      </c>
      <c r="B43" s="204" t="s">
        <v>1509</v>
      </c>
      <c r="C43" s="204" t="s">
        <v>37</v>
      </c>
      <c r="D43" s="204" t="s">
        <v>186</v>
      </c>
      <c r="E43" s="204" t="s">
        <v>1527</v>
      </c>
      <c r="F43" s="204">
        <v>39.65</v>
      </c>
      <c r="G43" s="205" t="s">
        <v>36</v>
      </c>
      <c r="H43" s="205" t="s">
        <v>36</v>
      </c>
      <c r="I43" s="205" t="s">
        <v>36</v>
      </c>
      <c r="J43" s="205" t="s">
        <v>36</v>
      </c>
      <c r="K43" s="205" t="s">
        <v>36</v>
      </c>
      <c r="L43" s="205" t="s">
        <v>36</v>
      </c>
      <c r="M43" s="205" t="s">
        <v>36</v>
      </c>
      <c r="N43" s="205" t="s">
        <v>36</v>
      </c>
      <c r="O43" s="204">
        <v>45.95</v>
      </c>
      <c r="P43" s="204" t="s">
        <v>3208</v>
      </c>
      <c r="Q43" s="206">
        <v>43858</v>
      </c>
      <c r="R43" s="204">
        <v>45888</v>
      </c>
    </row>
    <row r="44" spans="1:18" x14ac:dyDescent="0.25">
      <c r="A44" s="221">
        <v>43846</v>
      </c>
      <c r="B44" s="204" t="s">
        <v>3209</v>
      </c>
      <c r="C44" s="204" t="s">
        <v>41</v>
      </c>
      <c r="D44" s="204" t="s">
        <v>2849</v>
      </c>
      <c r="E44" s="204" t="s">
        <v>3210</v>
      </c>
      <c r="F44" s="205" t="s">
        <v>36</v>
      </c>
      <c r="G44" s="204">
        <v>39.65</v>
      </c>
      <c r="H44" s="205" t="s">
        <v>36</v>
      </c>
      <c r="I44" s="205" t="s">
        <v>36</v>
      </c>
      <c r="J44" s="205" t="s">
        <v>36</v>
      </c>
      <c r="K44" s="205" t="s">
        <v>36</v>
      </c>
      <c r="L44" s="205" t="s">
        <v>36</v>
      </c>
      <c r="M44" s="205" t="s">
        <v>36</v>
      </c>
      <c r="N44" s="205" t="s">
        <v>36</v>
      </c>
      <c r="O44" s="204">
        <v>39.65</v>
      </c>
      <c r="P44" s="204" t="s">
        <v>3208</v>
      </c>
      <c r="Q44" s="206">
        <v>43858</v>
      </c>
      <c r="R44" s="204">
        <v>45825</v>
      </c>
    </row>
    <row r="45" spans="1:18" x14ac:dyDescent="0.25">
      <c r="A45" s="221">
        <v>43846</v>
      </c>
      <c r="B45" s="204" t="s">
        <v>1681</v>
      </c>
      <c r="C45" s="204" t="s">
        <v>37</v>
      </c>
      <c r="D45" s="204" t="s">
        <v>168</v>
      </c>
      <c r="E45" s="204" t="s">
        <v>1713</v>
      </c>
      <c r="F45" s="204">
        <v>39.65</v>
      </c>
      <c r="G45" s="205" t="s">
        <v>36</v>
      </c>
      <c r="H45" s="205" t="s">
        <v>36</v>
      </c>
      <c r="I45" s="205" t="s">
        <v>36</v>
      </c>
      <c r="J45" s="205" t="s">
        <v>36</v>
      </c>
      <c r="K45" s="205" t="s">
        <v>36</v>
      </c>
      <c r="L45" s="205" t="s">
        <v>36</v>
      </c>
      <c r="M45" s="205" t="s">
        <v>36</v>
      </c>
      <c r="N45" s="205" t="s">
        <v>36</v>
      </c>
      <c r="O45" s="204">
        <v>45.95</v>
      </c>
      <c r="P45" s="204" t="s">
        <v>3208</v>
      </c>
      <c r="Q45" s="206">
        <v>43858</v>
      </c>
      <c r="R45" s="204">
        <v>45826</v>
      </c>
    </row>
    <row r="46" spans="1:18" x14ac:dyDescent="0.25">
      <c r="A46" s="221">
        <v>43846</v>
      </c>
      <c r="B46" s="204" t="s">
        <v>1681</v>
      </c>
      <c r="C46" s="204" t="s">
        <v>41</v>
      </c>
      <c r="D46" s="204" t="s">
        <v>168</v>
      </c>
      <c r="E46" s="204" t="s">
        <v>1701</v>
      </c>
      <c r="F46" s="205" t="s">
        <v>36</v>
      </c>
      <c r="G46" s="204">
        <v>39.65</v>
      </c>
      <c r="H46" s="205" t="s">
        <v>36</v>
      </c>
      <c r="I46" s="204">
        <v>40.65</v>
      </c>
      <c r="J46" s="205" t="s">
        <v>36</v>
      </c>
      <c r="K46" s="205" t="s">
        <v>36</v>
      </c>
      <c r="L46" s="205" t="s">
        <v>36</v>
      </c>
      <c r="M46" s="205" t="s">
        <v>36</v>
      </c>
      <c r="N46" s="205" t="s">
        <v>36</v>
      </c>
      <c r="O46" s="204">
        <v>86.6</v>
      </c>
      <c r="P46" s="204" t="s">
        <v>3208</v>
      </c>
      <c r="Q46" s="206">
        <v>43858</v>
      </c>
      <c r="R46" s="204">
        <v>45827</v>
      </c>
    </row>
    <row r="47" spans="1:18" x14ac:dyDescent="0.25">
      <c r="A47" s="221">
        <v>43846</v>
      </c>
      <c r="B47" s="204" t="s">
        <v>1311</v>
      </c>
      <c r="C47" s="204" t="s">
        <v>37</v>
      </c>
      <c r="D47" s="204" t="s">
        <v>60</v>
      </c>
      <c r="E47" s="204" t="s">
        <v>1312</v>
      </c>
      <c r="F47" s="204">
        <v>39.65</v>
      </c>
      <c r="G47" s="205" t="s">
        <v>36</v>
      </c>
      <c r="H47" s="205" t="s">
        <v>36</v>
      </c>
      <c r="I47" s="205" t="s">
        <v>36</v>
      </c>
      <c r="J47" s="205" t="s">
        <v>36</v>
      </c>
      <c r="K47" s="205" t="s">
        <v>36</v>
      </c>
      <c r="L47" s="205" t="s">
        <v>36</v>
      </c>
      <c r="M47" s="205" t="s">
        <v>36</v>
      </c>
      <c r="N47" s="205" t="s">
        <v>36</v>
      </c>
      <c r="O47" s="204">
        <v>45.95</v>
      </c>
      <c r="P47" s="204" t="s">
        <v>3208</v>
      </c>
      <c r="Q47" s="206">
        <v>43858</v>
      </c>
      <c r="R47" s="204">
        <v>45828</v>
      </c>
    </row>
    <row r="48" spans="1:18" x14ac:dyDescent="0.25">
      <c r="A48" s="221">
        <v>43846</v>
      </c>
      <c r="B48" s="204" t="s">
        <v>1311</v>
      </c>
      <c r="C48" s="204" t="s">
        <v>41</v>
      </c>
      <c r="D48" s="204" t="s">
        <v>60</v>
      </c>
      <c r="E48" s="204" t="s">
        <v>1313</v>
      </c>
      <c r="F48" s="205" t="s">
        <v>36</v>
      </c>
      <c r="G48" s="204">
        <v>39.65</v>
      </c>
      <c r="H48" s="205" t="s">
        <v>36</v>
      </c>
      <c r="I48" s="205" t="s">
        <v>36</v>
      </c>
      <c r="J48" s="205" t="s">
        <v>36</v>
      </c>
      <c r="K48" s="205" t="s">
        <v>36</v>
      </c>
      <c r="L48" s="205" t="s">
        <v>36</v>
      </c>
      <c r="M48" s="205" t="s">
        <v>36</v>
      </c>
      <c r="N48" s="205" t="s">
        <v>36</v>
      </c>
      <c r="O48" s="204">
        <v>45.95</v>
      </c>
      <c r="P48" s="204" t="s">
        <v>3208</v>
      </c>
      <c r="Q48" s="206">
        <v>43858</v>
      </c>
      <c r="R48" s="204">
        <v>45829</v>
      </c>
    </row>
    <row r="49" spans="1:18" x14ac:dyDescent="0.25">
      <c r="A49" s="221">
        <v>43846</v>
      </c>
      <c r="B49" s="204" t="s">
        <v>1708</v>
      </c>
      <c r="C49" s="204" t="s">
        <v>37</v>
      </c>
      <c r="D49" s="204" t="s">
        <v>168</v>
      </c>
      <c r="E49" s="204" t="s">
        <v>1709</v>
      </c>
      <c r="F49" s="204">
        <v>39.65</v>
      </c>
      <c r="G49" s="205" t="s">
        <v>36</v>
      </c>
      <c r="H49" s="205" t="s">
        <v>36</v>
      </c>
      <c r="I49" s="205" t="s">
        <v>36</v>
      </c>
      <c r="J49" s="205" t="s">
        <v>36</v>
      </c>
      <c r="K49" s="205" t="s">
        <v>36</v>
      </c>
      <c r="L49" s="205" t="s">
        <v>36</v>
      </c>
      <c r="M49" s="205" t="s">
        <v>36</v>
      </c>
      <c r="N49" s="205" t="s">
        <v>36</v>
      </c>
      <c r="O49" s="204">
        <v>45.95</v>
      </c>
      <c r="P49" s="204" t="s">
        <v>3208</v>
      </c>
      <c r="Q49" s="206">
        <v>43858</v>
      </c>
      <c r="R49" s="204">
        <v>45830</v>
      </c>
    </row>
    <row r="50" spans="1:18" x14ac:dyDescent="0.25">
      <c r="A50" s="221">
        <v>43846</v>
      </c>
      <c r="B50" s="204" t="s">
        <v>1817</v>
      </c>
      <c r="C50" s="204" t="s">
        <v>41</v>
      </c>
      <c r="D50" s="204" t="s">
        <v>46</v>
      </c>
      <c r="E50" s="204" t="s">
        <v>1818</v>
      </c>
      <c r="F50" s="205" t="s">
        <v>36</v>
      </c>
      <c r="G50" s="204">
        <v>39.65</v>
      </c>
      <c r="H50" s="205" t="s">
        <v>36</v>
      </c>
      <c r="I50" s="205" t="s">
        <v>36</v>
      </c>
      <c r="J50" s="205" t="s">
        <v>36</v>
      </c>
      <c r="K50" s="205" t="s">
        <v>36</v>
      </c>
      <c r="L50" s="205" t="s">
        <v>36</v>
      </c>
      <c r="M50" s="205" t="s">
        <v>36</v>
      </c>
      <c r="N50" s="205" t="s">
        <v>36</v>
      </c>
      <c r="O50" s="204">
        <v>45.95</v>
      </c>
      <c r="P50" s="204" t="s">
        <v>3208</v>
      </c>
      <c r="Q50" s="206">
        <v>43858</v>
      </c>
      <c r="R50" s="204">
        <v>45819</v>
      </c>
    </row>
    <row r="51" spans="1:18" x14ac:dyDescent="0.25">
      <c r="A51" s="221">
        <v>43846</v>
      </c>
      <c r="B51" s="204" t="s">
        <v>1194</v>
      </c>
      <c r="C51" s="204" t="s">
        <v>37</v>
      </c>
      <c r="D51" s="204" t="s">
        <v>220</v>
      </c>
      <c r="E51" s="204" t="s">
        <v>1195</v>
      </c>
      <c r="F51" s="204">
        <v>39.65</v>
      </c>
      <c r="G51" s="205" t="s">
        <v>36</v>
      </c>
      <c r="H51" s="205" t="s">
        <v>36</v>
      </c>
      <c r="I51" s="205" t="s">
        <v>36</v>
      </c>
      <c r="J51" s="205" t="s">
        <v>36</v>
      </c>
      <c r="K51" s="205" t="s">
        <v>36</v>
      </c>
      <c r="L51" s="205" t="s">
        <v>36</v>
      </c>
      <c r="M51" s="205" t="s">
        <v>36</v>
      </c>
      <c r="N51" s="205" t="s">
        <v>36</v>
      </c>
      <c r="O51" s="204">
        <v>39.65</v>
      </c>
      <c r="P51" s="204" t="s">
        <v>3208</v>
      </c>
      <c r="Q51" s="206">
        <v>43858</v>
      </c>
      <c r="R51" s="204">
        <v>45820</v>
      </c>
    </row>
    <row r="52" spans="1:18" x14ac:dyDescent="0.25">
      <c r="A52" s="221">
        <v>43846</v>
      </c>
      <c r="B52" s="204" t="s">
        <v>1196</v>
      </c>
      <c r="C52" s="204" t="s">
        <v>41</v>
      </c>
      <c r="D52" s="204" t="s">
        <v>220</v>
      </c>
      <c r="E52" s="204" t="s">
        <v>1197</v>
      </c>
      <c r="F52" s="205" t="s">
        <v>36</v>
      </c>
      <c r="G52" s="204">
        <v>39.65</v>
      </c>
      <c r="H52" s="205" t="s">
        <v>36</v>
      </c>
      <c r="I52" s="205" t="s">
        <v>36</v>
      </c>
      <c r="J52" s="205" t="s">
        <v>36</v>
      </c>
      <c r="K52" s="205" t="s">
        <v>36</v>
      </c>
      <c r="L52" s="205" t="s">
        <v>36</v>
      </c>
      <c r="M52" s="205" t="s">
        <v>36</v>
      </c>
      <c r="N52" s="205" t="s">
        <v>36</v>
      </c>
      <c r="O52" s="204">
        <v>39.65</v>
      </c>
      <c r="P52" s="204" t="s">
        <v>3208</v>
      </c>
      <c r="Q52" s="206">
        <v>43858</v>
      </c>
      <c r="R52" s="204">
        <v>45821</v>
      </c>
    </row>
    <row r="53" spans="1:18" x14ac:dyDescent="0.25">
      <c r="A53" s="221">
        <v>43846</v>
      </c>
      <c r="B53" s="204" t="s">
        <v>1426</v>
      </c>
      <c r="C53" s="204" t="s">
        <v>37</v>
      </c>
      <c r="D53" s="204" t="s">
        <v>60</v>
      </c>
      <c r="E53" s="204" t="s">
        <v>1427</v>
      </c>
      <c r="F53" s="204">
        <v>39.65</v>
      </c>
      <c r="G53" s="205" t="s">
        <v>36</v>
      </c>
      <c r="H53" s="205" t="s">
        <v>36</v>
      </c>
      <c r="I53" s="205" t="s">
        <v>36</v>
      </c>
      <c r="J53" s="205" t="s">
        <v>36</v>
      </c>
      <c r="K53" s="205" t="s">
        <v>36</v>
      </c>
      <c r="L53" s="205" t="s">
        <v>36</v>
      </c>
      <c r="M53" s="205" t="s">
        <v>36</v>
      </c>
      <c r="N53" s="205" t="s">
        <v>36</v>
      </c>
      <c r="O53" s="204">
        <v>45.95</v>
      </c>
      <c r="P53" s="204" t="s">
        <v>3208</v>
      </c>
      <c r="Q53" s="206">
        <v>43858</v>
      </c>
      <c r="R53" s="204">
        <v>45822</v>
      </c>
    </row>
    <row r="54" spans="1:18" x14ac:dyDescent="0.25">
      <c r="A54" s="221">
        <v>43846</v>
      </c>
      <c r="B54" s="204" t="s">
        <v>1426</v>
      </c>
      <c r="C54" s="204" t="s">
        <v>41</v>
      </c>
      <c r="D54" s="204" t="s">
        <v>60</v>
      </c>
      <c r="E54" s="204" t="s">
        <v>1428</v>
      </c>
      <c r="F54" s="205" t="s">
        <v>36</v>
      </c>
      <c r="G54" s="204">
        <v>39.65</v>
      </c>
      <c r="H54" s="205" t="s">
        <v>36</v>
      </c>
      <c r="I54" s="205" t="s">
        <v>36</v>
      </c>
      <c r="J54" s="205" t="s">
        <v>36</v>
      </c>
      <c r="K54" s="205" t="s">
        <v>36</v>
      </c>
      <c r="L54" s="205" t="s">
        <v>36</v>
      </c>
      <c r="M54" s="205" t="s">
        <v>36</v>
      </c>
      <c r="N54" s="205" t="s">
        <v>36</v>
      </c>
      <c r="O54" s="204">
        <v>45.95</v>
      </c>
      <c r="P54" s="204" t="s">
        <v>3208</v>
      </c>
      <c r="Q54" s="206">
        <v>43858</v>
      </c>
      <c r="R54" s="204">
        <v>45823</v>
      </c>
    </row>
    <row r="55" spans="1:18" x14ac:dyDescent="0.25">
      <c r="A55" s="221">
        <v>43846</v>
      </c>
      <c r="B55" s="204" t="s">
        <v>3209</v>
      </c>
      <c r="C55" s="204" t="s">
        <v>37</v>
      </c>
      <c r="D55" s="204" t="s">
        <v>2849</v>
      </c>
      <c r="E55" s="204" t="s">
        <v>3211</v>
      </c>
      <c r="F55" s="204">
        <v>39.65</v>
      </c>
      <c r="G55" s="205" t="s">
        <v>36</v>
      </c>
      <c r="H55" s="205" t="s">
        <v>36</v>
      </c>
      <c r="I55" s="205" t="s">
        <v>36</v>
      </c>
      <c r="J55" s="205" t="s">
        <v>36</v>
      </c>
      <c r="K55" s="205" t="s">
        <v>36</v>
      </c>
      <c r="L55" s="205" t="s">
        <v>36</v>
      </c>
      <c r="M55" s="205" t="s">
        <v>36</v>
      </c>
      <c r="N55" s="205" t="s">
        <v>36</v>
      </c>
      <c r="O55" s="204">
        <v>39.65</v>
      </c>
      <c r="P55" s="204" t="s">
        <v>3208</v>
      </c>
      <c r="Q55" s="206">
        <v>43858</v>
      </c>
      <c r="R55" s="204">
        <v>45824</v>
      </c>
    </row>
    <row r="56" spans="1:18" x14ac:dyDescent="0.25">
      <c r="A56" s="221">
        <v>43846</v>
      </c>
      <c r="B56" s="204" t="s">
        <v>492</v>
      </c>
      <c r="C56" s="204" t="s">
        <v>37</v>
      </c>
      <c r="D56" s="204" t="s">
        <v>116</v>
      </c>
      <c r="E56" s="204" t="s">
        <v>493</v>
      </c>
      <c r="F56" s="204">
        <v>39.65</v>
      </c>
      <c r="G56" s="205" t="s">
        <v>36</v>
      </c>
      <c r="H56" s="205" t="s">
        <v>36</v>
      </c>
      <c r="I56" s="205" t="s">
        <v>36</v>
      </c>
      <c r="J56" s="205" t="s">
        <v>36</v>
      </c>
      <c r="K56" s="205" t="s">
        <v>36</v>
      </c>
      <c r="L56" s="205" t="s">
        <v>36</v>
      </c>
      <c r="M56" s="205" t="s">
        <v>36</v>
      </c>
      <c r="N56" s="205" t="s">
        <v>36</v>
      </c>
      <c r="O56" s="204">
        <v>39.65</v>
      </c>
      <c r="P56" s="204" t="s">
        <v>3208</v>
      </c>
      <c r="Q56" s="206">
        <v>43858</v>
      </c>
      <c r="R56" s="204">
        <v>45809</v>
      </c>
    </row>
    <row r="57" spans="1:18" x14ac:dyDescent="0.25">
      <c r="A57" s="221">
        <v>43846</v>
      </c>
      <c r="B57" s="204" t="s">
        <v>1787</v>
      </c>
      <c r="C57" s="204" t="s">
        <v>37</v>
      </c>
      <c r="D57" s="204" t="s">
        <v>238</v>
      </c>
      <c r="E57" s="204" t="s">
        <v>1788</v>
      </c>
      <c r="F57" s="204">
        <v>39.65</v>
      </c>
      <c r="G57" s="205" t="s">
        <v>36</v>
      </c>
      <c r="H57" s="205" t="s">
        <v>36</v>
      </c>
      <c r="I57" s="205" t="s">
        <v>36</v>
      </c>
      <c r="J57" s="205" t="s">
        <v>36</v>
      </c>
      <c r="K57" s="205" t="s">
        <v>36</v>
      </c>
      <c r="L57" s="205" t="s">
        <v>36</v>
      </c>
      <c r="M57" s="205" t="s">
        <v>36</v>
      </c>
      <c r="N57" s="205" t="s">
        <v>36</v>
      </c>
      <c r="O57" s="204">
        <v>39.65</v>
      </c>
      <c r="P57" s="204" t="s">
        <v>3208</v>
      </c>
      <c r="Q57" s="206">
        <v>43858</v>
      </c>
      <c r="R57" s="204">
        <v>45814</v>
      </c>
    </row>
    <row r="58" spans="1:18" x14ac:dyDescent="0.25">
      <c r="A58" s="221">
        <v>43846</v>
      </c>
      <c r="B58" s="204" t="s">
        <v>1787</v>
      </c>
      <c r="C58" s="204" t="s">
        <v>41</v>
      </c>
      <c r="D58" s="204" t="s">
        <v>220</v>
      </c>
      <c r="E58" s="204" t="s">
        <v>1789</v>
      </c>
      <c r="F58" s="205" t="s">
        <v>36</v>
      </c>
      <c r="G58" s="204">
        <v>39.65</v>
      </c>
      <c r="H58" s="205" t="s">
        <v>36</v>
      </c>
      <c r="I58" s="205" t="s">
        <v>36</v>
      </c>
      <c r="J58" s="205" t="s">
        <v>36</v>
      </c>
      <c r="K58" s="205" t="s">
        <v>36</v>
      </c>
      <c r="L58" s="205" t="s">
        <v>36</v>
      </c>
      <c r="M58" s="205" t="s">
        <v>36</v>
      </c>
      <c r="N58" s="205" t="s">
        <v>36</v>
      </c>
      <c r="O58" s="204">
        <v>39.65</v>
      </c>
      <c r="P58" s="204" t="s">
        <v>3208</v>
      </c>
      <c r="Q58" s="206">
        <v>43858</v>
      </c>
      <c r="R58" s="204">
        <v>45815</v>
      </c>
    </row>
    <row r="59" spans="1:18" x14ac:dyDescent="0.25">
      <c r="A59" s="221">
        <v>43846</v>
      </c>
      <c r="B59" s="204" t="s">
        <v>820</v>
      </c>
      <c r="C59" s="204" t="s">
        <v>37</v>
      </c>
      <c r="D59" s="204" t="s">
        <v>60</v>
      </c>
      <c r="E59" s="204" t="s">
        <v>821</v>
      </c>
      <c r="F59" s="204">
        <v>39.65</v>
      </c>
      <c r="G59" s="205" t="s">
        <v>36</v>
      </c>
      <c r="H59" s="205" t="s">
        <v>36</v>
      </c>
      <c r="I59" s="205" t="s">
        <v>36</v>
      </c>
      <c r="J59" s="205" t="s">
        <v>36</v>
      </c>
      <c r="K59" s="205" t="s">
        <v>36</v>
      </c>
      <c r="L59" s="205" t="s">
        <v>36</v>
      </c>
      <c r="M59" s="205" t="s">
        <v>36</v>
      </c>
      <c r="N59" s="205" t="s">
        <v>36</v>
      </c>
      <c r="O59" s="204">
        <v>45.95</v>
      </c>
      <c r="P59" s="204" t="s">
        <v>3208</v>
      </c>
      <c r="Q59" s="206">
        <v>43858</v>
      </c>
      <c r="R59" s="204">
        <v>45816</v>
      </c>
    </row>
    <row r="60" spans="1:18" x14ac:dyDescent="0.25">
      <c r="A60" s="221">
        <v>43846</v>
      </c>
      <c r="B60" s="204" t="s">
        <v>820</v>
      </c>
      <c r="C60" s="204" t="s">
        <v>41</v>
      </c>
      <c r="D60" s="204" t="s">
        <v>822</v>
      </c>
      <c r="E60" s="204" t="s">
        <v>823</v>
      </c>
      <c r="F60" s="205" t="s">
        <v>36</v>
      </c>
      <c r="G60" s="204">
        <v>39.65</v>
      </c>
      <c r="H60" s="205" t="s">
        <v>36</v>
      </c>
      <c r="I60" s="205" t="s">
        <v>36</v>
      </c>
      <c r="J60" s="205" t="s">
        <v>36</v>
      </c>
      <c r="K60" s="205" t="s">
        <v>36</v>
      </c>
      <c r="L60" s="205" t="s">
        <v>36</v>
      </c>
      <c r="M60" s="205" t="s">
        <v>36</v>
      </c>
      <c r="N60" s="205" t="s">
        <v>36</v>
      </c>
      <c r="O60" s="204">
        <v>45.95</v>
      </c>
      <c r="P60" s="204" t="s">
        <v>3208</v>
      </c>
      <c r="Q60" s="206">
        <v>43858</v>
      </c>
      <c r="R60" s="204">
        <v>45817</v>
      </c>
    </row>
    <row r="61" spans="1:18" x14ac:dyDescent="0.25">
      <c r="A61" s="221">
        <v>43846</v>
      </c>
      <c r="B61" s="204" t="s">
        <v>1817</v>
      </c>
      <c r="C61" s="204" t="s">
        <v>37</v>
      </c>
      <c r="D61" s="204" t="s">
        <v>46</v>
      </c>
      <c r="E61" s="204" t="s">
        <v>1816</v>
      </c>
      <c r="F61" s="204">
        <v>39.65</v>
      </c>
      <c r="G61" s="205" t="s">
        <v>36</v>
      </c>
      <c r="H61" s="205" t="s">
        <v>36</v>
      </c>
      <c r="I61" s="205" t="s">
        <v>36</v>
      </c>
      <c r="J61" s="205" t="s">
        <v>36</v>
      </c>
      <c r="K61" s="205" t="s">
        <v>36</v>
      </c>
      <c r="L61" s="205" t="s">
        <v>36</v>
      </c>
      <c r="M61" s="205" t="s">
        <v>36</v>
      </c>
      <c r="N61" s="205" t="s">
        <v>36</v>
      </c>
      <c r="O61" s="204">
        <v>45.95</v>
      </c>
      <c r="P61" s="204" t="s">
        <v>3208</v>
      </c>
      <c r="Q61" s="206">
        <v>43858</v>
      </c>
      <c r="R61" s="204">
        <v>45818</v>
      </c>
    </row>
    <row r="62" spans="1:18" x14ac:dyDescent="0.25">
      <c r="A62" s="221">
        <v>43846</v>
      </c>
      <c r="B62" s="204" t="s">
        <v>2978</v>
      </c>
      <c r="C62" s="204" t="s">
        <v>41</v>
      </c>
      <c r="D62" s="204" t="s">
        <v>38</v>
      </c>
      <c r="E62" s="204" t="s">
        <v>2979</v>
      </c>
      <c r="F62" s="205" t="s">
        <v>36</v>
      </c>
      <c r="G62" s="204">
        <v>39.65</v>
      </c>
      <c r="H62" s="205" t="s">
        <v>36</v>
      </c>
      <c r="I62" s="205" t="s">
        <v>36</v>
      </c>
      <c r="J62" s="205" t="s">
        <v>36</v>
      </c>
      <c r="K62" s="205" t="s">
        <v>36</v>
      </c>
      <c r="L62" s="205" t="s">
        <v>36</v>
      </c>
      <c r="M62" s="205" t="s">
        <v>36</v>
      </c>
      <c r="N62" s="205" t="s">
        <v>36</v>
      </c>
      <c r="O62" s="204">
        <v>45.95</v>
      </c>
      <c r="P62" s="204" t="s">
        <v>3208</v>
      </c>
      <c r="Q62" s="206">
        <v>43858</v>
      </c>
      <c r="R62" s="204">
        <v>45803</v>
      </c>
    </row>
    <row r="63" spans="1:18" x14ac:dyDescent="0.25">
      <c r="A63" s="221">
        <v>43846</v>
      </c>
      <c r="B63" s="204" t="s">
        <v>3212</v>
      </c>
      <c r="C63" s="204" t="s">
        <v>37</v>
      </c>
      <c r="D63" s="204" t="s">
        <v>3213</v>
      </c>
      <c r="E63" s="204" t="s">
        <v>3214</v>
      </c>
      <c r="F63" s="204">
        <v>39.65</v>
      </c>
      <c r="G63" s="205" t="s">
        <v>36</v>
      </c>
      <c r="H63" s="205" t="s">
        <v>36</v>
      </c>
      <c r="I63" s="205" t="s">
        <v>36</v>
      </c>
      <c r="J63" s="205" t="s">
        <v>36</v>
      </c>
      <c r="K63" s="205" t="s">
        <v>36</v>
      </c>
      <c r="L63" s="205" t="s">
        <v>36</v>
      </c>
      <c r="M63" s="205" t="s">
        <v>36</v>
      </c>
      <c r="N63" s="205" t="s">
        <v>36</v>
      </c>
      <c r="O63" s="204">
        <v>39.65</v>
      </c>
      <c r="P63" s="204" t="s">
        <v>3208</v>
      </c>
      <c r="Q63" s="206">
        <v>43858</v>
      </c>
      <c r="R63" s="204">
        <v>45804</v>
      </c>
    </row>
    <row r="64" spans="1:18" x14ac:dyDescent="0.25">
      <c r="A64" s="221">
        <v>43846</v>
      </c>
      <c r="B64" s="204" t="s">
        <v>1349</v>
      </c>
      <c r="C64" s="204" t="s">
        <v>37</v>
      </c>
      <c r="D64" s="204" t="s">
        <v>192</v>
      </c>
      <c r="E64" s="204" t="s">
        <v>1350</v>
      </c>
      <c r="F64" s="204">
        <v>39.65</v>
      </c>
      <c r="G64" s="205" t="s">
        <v>36</v>
      </c>
      <c r="H64" s="205" t="s">
        <v>36</v>
      </c>
      <c r="I64" s="205" t="s">
        <v>36</v>
      </c>
      <c r="J64" s="205" t="s">
        <v>36</v>
      </c>
      <c r="K64" s="205" t="s">
        <v>36</v>
      </c>
      <c r="L64" s="205" t="s">
        <v>36</v>
      </c>
      <c r="M64" s="205" t="s">
        <v>36</v>
      </c>
      <c r="N64" s="205" t="s">
        <v>36</v>
      </c>
      <c r="O64" s="204">
        <v>45.95</v>
      </c>
      <c r="P64" s="204" t="s">
        <v>3208</v>
      </c>
      <c r="Q64" s="206">
        <v>43858</v>
      </c>
      <c r="R64" s="204">
        <v>45805</v>
      </c>
    </row>
    <row r="65" spans="1:18" x14ac:dyDescent="0.25">
      <c r="A65" s="221">
        <v>43846</v>
      </c>
      <c r="B65" s="204" t="s">
        <v>1351</v>
      </c>
      <c r="C65" s="204" t="s">
        <v>41</v>
      </c>
      <c r="D65" s="204" t="s">
        <v>192</v>
      </c>
      <c r="E65" s="204" t="s">
        <v>1352</v>
      </c>
      <c r="F65" s="205" t="s">
        <v>36</v>
      </c>
      <c r="G65" s="204">
        <v>39.65</v>
      </c>
      <c r="H65" s="205" t="s">
        <v>36</v>
      </c>
      <c r="I65" s="205" t="s">
        <v>36</v>
      </c>
      <c r="J65" s="205" t="s">
        <v>36</v>
      </c>
      <c r="K65" s="205" t="s">
        <v>36</v>
      </c>
      <c r="L65" s="205" t="s">
        <v>36</v>
      </c>
      <c r="M65" s="205" t="s">
        <v>36</v>
      </c>
      <c r="N65" s="205" t="s">
        <v>36</v>
      </c>
      <c r="O65" s="204">
        <v>45.95</v>
      </c>
      <c r="P65" s="204" t="s">
        <v>3208</v>
      </c>
      <c r="Q65" s="206">
        <v>43858</v>
      </c>
      <c r="R65" s="204">
        <v>45806</v>
      </c>
    </row>
    <row r="66" spans="1:18" x14ac:dyDescent="0.25">
      <c r="A66" s="221">
        <v>43846</v>
      </c>
      <c r="B66" s="204" t="s">
        <v>1078</v>
      </c>
      <c r="C66" s="204" t="s">
        <v>37</v>
      </c>
      <c r="D66" s="204" t="s">
        <v>60</v>
      </c>
      <c r="E66" s="204" t="s">
        <v>1079</v>
      </c>
      <c r="F66" s="204">
        <v>39.65</v>
      </c>
      <c r="G66" s="205" t="s">
        <v>36</v>
      </c>
      <c r="H66" s="205" t="s">
        <v>36</v>
      </c>
      <c r="I66" s="205" t="s">
        <v>36</v>
      </c>
      <c r="J66" s="205" t="s">
        <v>36</v>
      </c>
      <c r="K66" s="205" t="s">
        <v>36</v>
      </c>
      <c r="L66" s="205" t="s">
        <v>36</v>
      </c>
      <c r="M66" s="205" t="s">
        <v>36</v>
      </c>
      <c r="N66" s="205" t="s">
        <v>36</v>
      </c>
      <c r="O66" s="204">
        <v>45.95</v>
      </c>
      <c r="P66" s="204" t="s">
        <v>3208</v>
      </c>
      <c r="Q66" s="206">
        <v>43858</v>
      </c>
      <c r="R66" s="204">
        <v>45807</v>
      </c>
    </row>
    <row r="67" spans="1:18" x14ac:dyDescent="0.25">
      <c r="A67" s="221">
        <v>43846</v>
      </c>
      <c r="B67" s="204" t="s">
        <v>1078</v>
      </c>
      <c r="C67" s="204" t="s">
        <v>41</v>
      </c>
      <c r="D67" s="204" t="s">
        <v>822</v>
      </c>
      <c r="E67" s="204" t="s">
        <v>1080</v>
      </c>
      <c r="F67" s="205" t="s">
        <v>36</v>
      </c>
      <c r="G67" s="204">
        <v>39.65</v>
      </c>
      <c r="H67" s="205" t="s">
        <v>36</v>
      </c>
      <c r="I67" s="205" t="s">
        <v>36</v>
      </c>
      <c r="J67" s="205" t="s">
        <v>36</v>
      </c>
      <c r="K67" s="205" t="s">
        <v>36</v>
      </c>
      <c r="L67" s="205" t="s">
        <v>36</v>
      </c>
      <c r="M67" s="205" t="s">
        <v>36</v>
      </c>
      <c r="N67" s="205" t="s">
        <v>36</v>
      </c>
      <c r="O67" s="204">
        <v>45.95</v>
      </c>
      <c r="P67" s="204" t="s">
        <v>3208</v>
      </c>
      <c r="Q67" s="206">
        <v>43858</v>
      </c>
      <c r="R67" s="204">
        <v>45808</v>
      </c>
    </row>
    <row r="68" spans="1:18" x14ac:dyDescent="0.25">
      <c r="A68" s="221">
        <v>43846</v>
      </c>
      <c r="B68" s="204" t="s">
        <v>1122</v>
      </c>
      <c r="C68" s="204" t="s">
        <v>37</v>
      </c>
      <c r="D68" s="204" t="s">
        <v>257</v>
      </c>
      <c r="E68" s="204" t="s">
        <v>1123</v>
      </c>
      <c r="F68" s="204">
        <v>39.65</v>
      </c>
      <c r="G68" s="205" t="s">
        <v>36</v>
      </c>
      <c r="H68" s="205" t="s">
        <v>36</v>
      </c>
      <c r="I68" s="205" t="s">
        <v>36</v>
      </c>
      <c r="J68" s="205" t="s">
        <v>36</v>
      </c>
      <c r="K68" s="205" t="s">
        <v>36</v>
      </c>
      <c r="L68" s="205" t="s">
        <v>36</v>
      </c>
      <c r="M68" s="205" t="s">
        <v>36</v>
      </c>
      <c r="N68" s="205" t="s">
        <v>36</v>
      </c>
      <c r="O68" s="204">
        <v>45.95</v>
      </c>
      <c r="P68" s="204" t="s">
        <v>3208</v>
      </c>
      <c r="Q68" s="206">
        <v>43858</v>
      </c>
      <c r="R68" s="204">
        <v>45797</v>
      </c>
    </row>
    <row r="69" spans="1:18" x14ac:dyDescent="0.25">
      <c r="A69" s="221">
        <v>43846</v>
      </c>
      <c r="B69" s="204" t="s">
        <v>754</v>
      </c>
      <c r="C69" s="204" t="s">
        <v>37</v>
      </c>
      <c r="D69" s="204" t="s">
        <v>186</v>
      </c>
      <c r="E69" s="204" t="s">
        <v>2506</v>
      </c>
      <c r="F69" s="204">
        <v>39.65</v>
      </c>
      <c r="G69" s="205" t="s">
        <v>36</v>
      </c>
      <c r="H69" s="205" t="s">
        <v>36</v>
      </c>
      <c r="I69" s="205" t="s">
        <v>36</v>
      </c>
      <c r="J69" s="205" t="s">
        <v>36</v>
      </c>
      <c r="K69" s="205" t="s">
        <v>36</v>
      </c>
      <c r="L69" s="205" t="s">
        <v>36</v>
      </c>
      <c r="M69" s="205" t="s">
        <v>36</v>
      </c>
      <c r="N69" s="205" t="s">
        <v>36</v>
      </c>
      <c r="O69" s="204">
        <v>45.95</v>
      </c>
      <c r="P69" s="204" t="s">
        <v>3208</v>
      </c>
      <c r="Q69" s="206">
        <v>43858</v>
      </c>
      <c r="R69" s="204">
        <v>45798</v>
      </c>
    </row>
    <row r="70" spans="1:18" x14ac:dyDescent="0.25">
      <c r="A70" s="221">
        <v>43846</v>
      </c>
      <c r="B70" s="204" t="s">
        <v>2389</v>
      </c>
      <c r="C70" s="204" t="s">
        <v>37</v>
      </c>
      <c r="D70" s="204" t="s">
        <v>220</v>
      </c>
      <c r="E70" s="204" t="s">
        <v>2390</v>
      </c>
      <c r="F70" s="204">
        <v>39.65</v>
      </c>
      <c r="G70" s="205" t="s">
        <v>36</v>
      </c>
      <c r="H70" s="205" t="s">
        <v>36</v>
      </c>
      <c r="I70" s="205" t="s">
        <v>36</v>
      </c>
      <c r="J70" s="205" t="s">
        <v>36</v>
      </c>
      <c r="K70" s="205" t="s">
        <v>36</v>
      </c>
      <c r="L70" s="205" t="s">
        <v>36</v>
      </c>
      <c r="M70" s="205" t="s">
        <v>36</v>
      </c>
      <c r="N70" s="205" t="s">
        <v>36</v>
      </c>
      <c r="O70" s="204">
        <v>39.65</v>
      </c>
      <c r="P70" s="204" t="s">
        <v>3208</v>
      </c>
      <c r="Q70" s="206">
        <v>43858</v>
      </c>
      <c r="R70" s="204">
        <v>45799</v>
      </c>
    </row>
    <row r="71" spans="1:18" x14ac:dyDescent="0.25">
      <c r="A71" s="221">
        <v>43846</v>
      </c>
      <c r="B71" s="204" t="s">
        <v>3215</v>
      </c>
      <c r="C71" s="204" t="s">
        <v>37</v>
      </c>
      <c r="D71" s="204" t="s">
        <v>57</v>
      </c>
      <c r="E71" s="204" t="s">
        <v>420</v>
      </c>
      <c r="F71" s="204">
        <v>39.65</v>
      </c>
      <c r="G71" s="205" t="s">
        <v>36</v>
      </c>
      <c r="H71" s="205" t="s">
        <v>36</v>
      </c>
      <c r="I71" s="205" t="s">
        <v>36</v>
      </c>
      <c r="J71" s="205" t="s">
        <v>36</v>
      </c>
      <c r="K71" s="205" t="s">
        <v>36</v>
      </c>
      <c r="L71" s="205" t="s">
        <v>36</v>
      </c>
      <c r="M71" s="205" t="s">
        <v>36</v>
      </c>
      <c r="N71" s="205" t="s">
        <v>36</v>
      </c>
      <c r="O71" s="204">
        <v>45.95</v>
      </c>
      <c r="P71" s="204" t="s">
        <v>3208</v>
      </c>
      <c r="Q71" s="206">
        <v>43858</v>
      </c>
      <c r="R71" s="204">
        <v>45800</v>
      </c>
    </row>
    <row r="72" spans="1:18" x14ac:dyDescent="0.25">
      <c r="A72" s="221">
        <v>43846</v>
      </c>
      <c r="B72" s="204" t="s">
        <v>754</v>
      </c>
      <c r="C72" s="204" t="s">
        <v>41</v>
      </c>
      <c r="D72" s="204" t="s">
        <v>227</v>
      </c>
      <c r="E72" s="204" t="s">
        <v>2505</v>
      </c>
      <c r="F72" s="205" t="s">
        <v>36</v>
      </c>
      <c r="G72" s="204">
        <v>39.65</v>
      </c>
      <c r="H72" s="205" t="s">
        <v>36</v>
      </c>
      <c r="I72" s="205" t="s">
        <v>36</v>
      </c>
      <c r="J72" s="205" t="s">
        <v>36</v>
      </c>
      <c r="K72" s="205" t="s">
        <v>36</v>
      </c>
      <c r="L72" s="205" t="s">
        <v>36</v>
      </c>
      <c r="M72" s="205" t="s">
        <v>36</v>
      </c>
      <c r="N72" s="205" t="s">
        <v>36</v>
      </c>
      <c r="O72" s="204">
        <v>45.95</v>
      </c>
      <c r="P72" s="204" t="s">
        <v>3208</v>
      </c>
      <c r="Q72" s="206">
        <v>43858</v>
      </c>
      <c r="R72" s="204">
        <v>45801</v>
      </c>
    </row>
    <row r="73" spans="1:18" x14ac:dyDescent="0.25">
      <c r="A73" s="221">
        <v>43846</v>
      </c>
      <c r="B73" s="204" t="s">
        <v>2978</v>
      </c>
      <c r="C73" s="204" t="s">
        <v>37</v>
      </c>
      <c r="D73" s="204" t="s">
        <v>38</v>
      </c>
      <c r="E73" s="204" t="s">
        <v>2980</v>
      </c>
      <c r="F73" s="204">
        <v>39.65</v>
      </c>
      <c r="G73" s="205" t="s">
        <v>36</v>
      </c>
      <c r="H73" s="205" t="s">
        <v>36</v>
      </c>
      <c r="I73" s="205" t="s">
        <v>36</v>
      </c>
      <c r="J73" s="205" t="s">
        <v>36</v>
      </c>
      <c r="K73" s="205" t="s">
        <v>36</v>
      </c>
      <c r="L73" s="205" t="s">
        <v>36</v>
      </c>
      <c r="M73" s="205" t="s">
        <v>36</v>
      </c>
      <c r="N73" s="205" t="s">
        <v>36</v>
      </c>
      <c r="O73" s="204">
        <v>45.95</v>
      </c>
      <c r="P73" s="204" t="s">
        <v>3208</v>
      </c>
      <c r="Q73" s="206">
        <v>43858</v>
      </c>
      <c r="R73" s="204">
        <v>45802</v>
      </c>
    </row>
    <row r="74" spans="1:18" x14ac:dyDescent="0.25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220"/>
      <c r="M74" s="220"/>
      <c r="N74" s="220"/>
      <c r="O74" s="220"/>
      <c r="P74" s="220"/>
      <c r="Q74" s="220"/>
      <c r="R74" s="220"/>
    </row>
    <row r="75" spans="1:18" x14ac:dyDescent="0.25">
      <c r="A75" s="220"/>
      <c r="B75" s="220"/>
      <c r="C75" s="220"/>
      <c r="D75" s="220"/>
      <c r="E75" s="220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</row>
    <row r="76" spans="1:18" x14ac:dyDescent="0.25">
      <c r="A76" s="220"/>
      <c r="B76" s="220"/>
      <c r="C76" s="220"/>
      <c r="D76" s="220"/>
      <c r="E76" s="220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</row>
    <row r="77" spans="1:18" x14ac:dyDescent="0.25">
      <c r="A77" s="220"/>
      <c r="B77" s="220"/>
      <c r="C77" s="220"/>
      <c r="D77" s="220"/>
      <c r="E77" s="220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</row>
    <row r="78" spans="1:18" x14ac:dyDescent="0.25">
      <c r="A78" s="220"/>
      <c r="B78" s="220"/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</row>
    <row r="79" spans="1:18" x14ac:dyDescent="0.25">
      <c r="A79" s="220"/>
      <c r="B79" s="220"/>
      <c r="C79" s="220"/>
      <c r="D79" s="220"/>
      <c r="E79" s="220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</row>
    <row r="80" spans="1:18" x14ac:dyDescent="0.25">
      <c r="A80" s="220"/>
      <c r="B80" s="220"/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</row>
    <row r="81" spans="1:18" x14ac:dyDescent="0.25">
      <c r="A81" s="220"/>
      <c r="B81" s="220"/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</row>
    <row r="82" spans="1:18" x14ac:dyDescent="0.25">
      <c r="A82" s="220"/>
      <c r="B82" s="220"/>
      <c r="C82" s="220"/>
      <c r="D82" s="220"/>
      <c r="E82" s="220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</row>
    <row r="83" spans="1:18" x14ac:dyDescent="0.25">
      <c r="A83" s="220"/>
      <c r="B83" s="220"/>
      <c r="C83" s="220"/>
      <c r="D83" s="220"/>
      <c r="E83" s="220"/>
      <c r="F83" s="220"/>
      <c r="G83" s="220"/>
      <c r="H83" s="220"/>
      <c r="I83" s="220"/>
      <c r="J83" s="220"/>
      <c r="K83" s="220"/>
      <c r="L83" s="220"/>
      <c r="M83" s="220"/>
      <c r="N83" s="220"/>
      <c r="O83" s="220"/>
      <c r="P83" s="220"/>
      <c r="Q83" s="220"/>
      <c r="R83" s="220"/>
    </row>
    <row r="84" spans="1:18" x14ac:dyDescent="0.25">
      <c r="A84" s="220"/>
      <c r="B84" s="220"/>
      <c r="C84" s="220"/>
      <c r="D84" s="220"/>
      <c r="E84" s="220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</row>
    <row r="85" spans="1:18" x14ac:dyDescent="0.25">
      <c r="A85" s="220"/>
      <c r="B85" s="220"/>
      <c r="C85" s="220"/>
      <c r="D85" s="220"/>
      <c r="E85" s="220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</row>
    <row r="86" spans="1:18" x14ac:dyDescent="0.25">
      <c r="A86" s="220"/>
      <c r="B86" s="220"/>
      <c r="C86" s="220"/>
      <c r="D86" s="220"/>
      <c r="E86" s="220"/>
      <c r="F86" s="220"/>
      <c r="G86" s="220"/>
      <c r="H86" s="220"/>
      <c r="I86" s="220"/>
      <c r="J86" s="220"/>
      <c r="K86" s="220"/>
      <c r="L86" s="220"/>
      <c r="M86" s="220"/>
      <c r="N86" s="220"/>
      <c r="O86" s="220"/>
      <c r="P86" s="220"/>
      <c r="Q86" s="220"/>
      <c r="R86" s="220"/>
    </row>
    <row r="87" spans="1:18" x14ac:dyDescent="0.25">
      <c r="A87" s="220"/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220"/>
      <c r="M87" s="220"/>
      <c r="N87" s="220"/>
      <c r="O87" s="220"/>
      <c r="P87" s="220"/>
      <c r="Q87" s="220"/>
      <c r="R87" s="220"/>
    </row>
    <row r="88" spans="1:18" x14ac:dyDescent="0.25">
      <c r="A88" s="220"/>
      <c r="B88" s="220"/>
      <c r="C88" s="220"/>
      <c r="D88" s="220"/>
      <c r="E88" s="220"/>
      <c r="F88" s="220"/>
      <c r="G88" s="220"/>
      <c r="H88" s="220"/>
      <c r="I88" s="220"/>
      <c r="J88" s="220"/>
      <c r="K88" s="220"/>
      <c r="L88" s="220"/>
      <c r="M88" s="220"/>
      <c r="N88" s="220"/>
      <c r="O88" s="220"/>
      <c r="P88" s="220"/>
      <c r="Q88" s="220"/>
      <c r="R88" s="220"/>
    </row>
    <row r="89" spans="1:18" x14ac:dyDescent="0.25">
      <c r="A89" s="220"/>
      <c r="B89" s="220"/>
      <c r="C89" s="220"/>
      <c r="D89" s="220"/>
      <c r="E89" s="220"/>
      <c r="F89" s="220"/>
      <c r="G89" s="220"/>
      <c r="H89" s="220"/>
      <c r="I89" s="220"/>
      <c r="J89" s="220"/>
      <c r="K89" s="220"/>
      <c r="L89" s="220"/>
      <c r="M89" s="220"/>
      <c r="N89" s="220"/>
      <c r="O89" s="220"/>
      <c r="P89" s="220"/>
      <c r="Q89" s="220"/>
      <c r="R89" s="220"/>
    </row>
    <row r="90" spans="1:18" x14ac:dyDescent="0.25">
      <c r="A90" s="220"/>
      <c r="B90" s="220"/>
      <c r="C90" s="220"/>
      <c r="D90" s="220"/>
      <c r="E90" s="220"/>
      <c r="F90" s="220"/>
      <c r="G90" s="220"/>
      <c r="H90" s="220"/>
      <c r="I90" s="220"/>
      <c r="J90" s="220"/>
      <c r="K90" s="220"/>
      <c r="L90" s="220"/>
      <c r="M90" s="220"/>
      <c r="N90" s="220"/>
      <c r="O90" s="220"/>
      <c r="P90" s="220"/>
      <c r="Q90" s="220"/>
      <c r="R90" s="220"/>
    </row>
    <row r="91" spans="1:18" x14ac:dyDescent="0.25">
      <c r="A91" s="220"/>
      <c r="B91" s="220"/>
      <c r="C91" s="220"/>
      <c r="D91" s="220"/>
      <c r="E91" s="220"/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</row>
    <row r="92" spans="1:18" x14ac:dyDescent="0.25">
      <c r="A92" s="220"/>
      <c r="B92" s="220"/>
      <c r="C92" s="220"/>
      <c r="D92" s="220"/>
      <c r="E92" s="220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</row>
    <row r="93" spans="1:18" x14ac:dyDescent="0.25">
      <c r="A93" s="220"/>
      <c r="B93" s="220"/>
      <c r="C93" s="220"/>
      <c r="D93" s="220"/>
      <c r="E93" s="220"/>
      <c r="F93" s="220"/>
      <c r="G93" s="220"/>
      <c r="H93" s="220"/>
      <c r="I93" s="220"/>
      <c r="J93" s="220"/>
      <c r="K93" s="220"/>
      <c r="L93" s="220"/>
      <c r="M93" s="220"/>
      <c r="N93" s="220"/>
      <c r="O93" s="220"/>
      <c r="P93" s="220"/>
      <c r="Q93" s="220"/>
      <c r="R93" s="220"/>
    </row>
    <row r="94" spans="1:18" x14ac:dyDescent="0.25">
      <c r="A94" s="220"/>
      <c r="B94" s="220"/>
      <c r="C94" s="220"/>
      <c r="D94" s="220"/>
      <c r="E94" s="220"/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</row>
    <row r="95" spans="1:18" x14ac:dyDescent="0.25">
      <c r="A95" s="220"/>
      <c r="B95" s="220"/>
      <c r="C95" s="220"/>
      <c r="D95" s="220"/>
      <c r="E95" s="220"/>
      <c r="F95" s="220"/>
      <c r="G95" s="220"/>
      <c r="H95" s="220"/>
      <c r="I95" s="220"/>
      <c r="J95" s="220"/>
      <c r="K95" s="220"/>
      <c r="L95" s="220"/>
      <c r="M95" s="220"/>
      <c r="N95" s="220"/>
      <c r="O95" s="220"/>
      <c r="P95" s="220"/>
      <c r="Q95" s="220"/>
      <c r="R95" s="220"/>
    </row>
    <row r="96" spans="1:18" x14ac:dyDescent="0.25">
      <c r="A96" s="220"/>
      <c r="B96" s="220"/>
      <c r="C96" s="220"/>
      <c r="D96" s="220"/>
      <c r="E96" s="220"/>
      <c r="F96" s="220"/>
      <c r="G96" s="220"/>
      <c r="H96" s="220"/>
      <c r="I96" s="220"/>
      <c r="J96" s="220"/>
      <c r="K96" s="220"/>
      <c r="L96" s="220"/>
      <c r="M96" s="220"/>
      <c r="N96" s="220"/>
      <c r="O96" s="220"/>
      <c r="P96" s="220"/>
      <c r="Q96" s="220"/>
      <c r="R96" s="220"/>
    </row>
    <row r="97" spans="1:18" x14ac:dyDescent="0.25">
      <c r="A97" s="220"/>
      <c r="B97" s="220"/>
      <c r="C97" s="220"/>
      <c r="D97" s="220"/>
      <c r="E97" s="220"/>
      <c r="F97" s="220"/>
      <c r="G97" s="220"/>
      <c r="H97" s="220"/>
      <c r="I97" s="220"/>
      <c r="J97" s="220"/>
      <c r="K97" s="220"/>
      <c r="L97" s="220"/>
      <c r="M97" s="220"/>
      <c r="N97" s="220"/>
      <c r="O97" s="220"/>
      <c r="P97" s="220"/>
      <c r="Q97" s="220"/>
      <c r="R97" s="220"/>
    </row>
    <row r="98" spans="1:18" x14ac:dyDescent="0.25">
      <c r="A98" s="220"/>
      <c r="B98" s="220"/>
      <c r="C98" s="220"/>
      <c r="D98" s="220"/>
      <c r="E98" s="220"/>
      <c r="F98" s="220"/>
      <c r="G98" s="220"/>
      <c r="H98" s="220"/>
      <c r="I98" s="220"/>
      <c r="J98" s="220"/>
      <c r="K98" s="220"/>
      <c r="L98" s="220"/>
      <c r="M98" s="220"/>
      <c r="N98" s="220"/>
      <c r="O98" s="220"/>
      <c r="P98" s="220"/>
      <c r="Q98" s="220"/>
      <c r="R98" s="220"/>
    </row>
    <row r="99" spans="1:18" x14ac:dyDescent="0.25">
      <c r="A99" s="220"/>
      <c r="B99" s="220"/>
      <c r="C99" s="220"/>
      <c r="D99" s="220"/>
      <c r="E99" s="220"/>
      <c r="F99" s="220"/>
      <c r="G99" s="220"/>
      <c r="H99" s="220"/>
      <c r="I99" s="220"/>
      <c r="J99" s="220"/>
      <c r="K99" s="220"/>
      <c r="L99" s="220"/>
      <c r="M99" s="220"/>
      <c r="N99" s="220"/>
      <c r="O99" s="220"/>
      <c r="P99" s="220"/>
      <c r="Q99" s="220"/>
      <c r="R99" s="220"/>
    </row>
    <row r="100" spans="1:18" x14ac:dyDescent="0.25">
      <c r="A100" s="220"/>
      <c r="B100" s="220"/>
      <c r="C100" s="220"/>
      <c r="D100" s="220"/>
      <c r="E100" s="220"/>
      <c r="F100" s="220"/>
      <c r="G100" s="220"/>
      <c r="H100" s="220"/>
      <c r="I100" s="220"/>
      <c r="J100" s="220"/>
      <c r="K100" s="220"/>
      <c r="L100" s="220"/>
      <c r="M100" s="220"/>
      <c r="N100" s="220"/>
      <c r="O100" s="220"/>
      <c r="P100" s="220"/>
      <c r="Q100" s="220"/>
      <c r="R100" s="220"/>
    </row>
    <row r="101" spans="1:18" x14ac:dyDescent="0.25">
      <c r="A101" s="220"/>
      <c r="B101" s="220"/>
      <c r="C101" s="220"/>
      <c r="D101" s="220"/>
      <c r="E101" s="220"/>
      <c r="F101" s="220"/>
      <c r="G101" s="220"/>
      <c r="H101" s="220"/>
      <c r="I101" s="220"/>
      <c r="J101" s="220"/>
      <c r="K101" s="220"/>
      <c r="L101" s="220"/>
      <c r="M101" s="220"/>
      <c r="N101" s="220"/>
      <c r="O101" s="220"/>
      <c r="P101" s="220"/>
      <c r="Q101" s="220"/>
      <c r="R101" s="220"/>
    </row>
    <row r="102" spans="1:18" x14ac:dyDescent="0.25">
      <c r="A102" s="220"/>
      <c r="B102" s="220"/>
      <c r="C102" s="220"/>
      <c r="D102" s="220"/>
      <c r="E102" s="220"/>
      <c r="F102" s="220"/>
      <c r="G102" s="220"/>
      <c r="H102" s="220"/>
      <c r="I102" s="220"/>
      <c r="J102" s="220"/>
      <c r="K102" s="220"/>
      <c r="L102" s="220"/>
      <c r="M102" s="220"/>
      <c r="N102" s="220"/>
      <c r="O102" s="220"/>
      <c r="P102" s="220"/>
      <c r="Q102" s="220"/>
      <c r="R102" s="220"/>
    </row>
    <row r="103" spans="1:18" x14ac:dyDescent="0.25">
      <c r="A103" s="220"/>
      <c r="B103" s="220"/>
      <c r="C103" s="220"/>
      <c r="D103" s="220"/>
      <c r="E103" s="220"/>
      <c r="F103" s="220"/>
      <c r="G103" s="220"/>
      <c r="H103" s="220"/>
      <c r="I103" s="220"/>
      <c r="J103" s="220"/>
      <c r="K103" s="220"/>
      <c r="L103" s="220"/>
      <c r="M103" s="220"/>
      <c r="N103" s="220"/>
      <c r="O103" s="220"/>
      <c r="P103" s="220"/>
      <c r="Q103" s="220"/>
      <c r="R103" s="220"/>
    </row>
    <row r="104" spans="1:18" x14ac:dyDescent="0.25">
      <c r="A104" s="220"/>
      <c r="B104" s="220"/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</row>
    <row r="106" spans="1:18" x14ac:dyDescent="0.25">
      <c r="A106" s="178"/>
      <c r="B106" s="179"/>
      <c r="C106" s="179"/>
      <c r="D106" s="179"/>
      <c r="E106" s="179"/>
      <c r="F106" s="180"/>
      <c r="G106" s="179"/>
      <c r="H106" s="180"/>
      <c r="I106" s="180"/>
      <c r="J106" s="180"/>
      <c r="K106" s="180"/>
      <c r="L106" s="180"/>
      <c r="M106" s="180"/>
      <c r="N106" s="180"/>
      <c r="O106" s="179">
        <f>SUM(O11:O104)</f>
        <v>3009.0999999999985</v>
      </c>
      <c r="P106" s="179"/>
      <c r="Q106" s="181"/>
      <c r="R106" s="179"/>
    </row>
    <row r="107" spans="1:18" s="1" customFormat="1" ht="15.75" thickBot="1" x14ac:dyDescent="0.25">
      <c r="B107" s="23"/>
      <c r="C107" s="26"/>
      <c r="D107" s="23"/>
      <c r="E107" s="23"/>
      <c r="F107" s="64"/>
      <c r="G107" s="64"/>
      <c r="H107" s="64"/>
      <c r="I107" s="64"/>
      <c r="J107" s="64"/>
      <c r="K107" s="64"/>
      <c r="L107" s="64"/>
      <c r="M107" s="64"/>
      <c r="N107" s="64"/>
      <c r="O107" s="237"/>
      <c r="P107" s="237"/>
      <c r="Q107" s="23"/>
      <c r="R107" s="23"/>
    </row>
    <row r="108" spans="1:18" s="2" customFormat="1" ht="31.5" customHeight="1" thickBot="1" x14ac:dyDescent="0.3">
      <c r="B108" s="19"/>
      <c r="C108" s="25"/>
      <c r="D108" s="19"/>
      <c r="E108" s="19"/>
      <c r="F108" s="219" t="s">
        <v>7</v>
      </c>
      <c r="G108" s="53"/>
      <c r="H108" s="215" t="s">
        <v>10</v>
      </c>
      <c r="I108" s="54"/>
      <c r="J108" s="216" t="s">
        <v>13</v>
      </c>
      <c r="K108" s="55"/>
      <c r="L108" s="30" t="s">
        <v>17</v>
      </c>
      <c r="M108" s="31" t="s">
        <v>20</v>
      </c>
      <c r="N108" s="32" t="s">
        <v>21</v>
      </c>
      <c r="O108" s="65"/>
      <c r="P108" s="19"/>
      <c r="Q108" s="19"/>
      <c r="R108" s="19"/>
    </row>
    <row r="109" spans="1:18" s="2" customFormat="1" ht="32.25" customHeight="1" x14ac:dyDescent="0.25">
      <c r="A109" s="12" t="s">
        <v>5</v>
      </c>
      <c r="B109" s="20" t="s">
        <v>0</v>
      </c>
      <c r="C109" s="20"/>
      <c r="D109" s="217" t="s">
        <v>6</v>
      </c>
      <c r="E109" s="34" t="s">
        <v>2</v>
      </c>
      <c r="F109" s="35" t="s">
        <v>8</v>
      </c>
      <c r="G109" s="35" t="s">
        <v>9</v>
      </c>
      <c r="H109" s="36" t="s">
        <v>11</v>
      </c>
      <c r="I109" s="36" t="s">
        <v>12</v>
      </c>
      <c r="J109" s="37" t="s">
        <v>14</v>
      </c>
      <c r="K109" s="37" t="s">
        <v>15</v>
      </c>
      <c r="L109" s="38" t="s">
        <v>18</v>
      </c>
      <c r="M109" s="39" t="s">
        <v>22</v>
      </c>
      <c r="N109" s="40" t="s">
        <v>23</v>
      </c>
      <c r="O109" s="235" t="s">
        <v>3</v>
      </c>
      <c r="P109" s="230" t="s">
        <v>1</v>
      </c>
      <c r="Q109" s="228" t="s">
        <v>19</v>
      </c>
      <c r="R109" s="230" t="s">
        <v>33</v>
      </c>
    </row>
    <row r="110" spans="1:18" s="2" customFormat="1" ht="15.75" customHeight="1" x14ac:dyDescent="0.25">
      <c r="A110" s="13"/>
      <c r="B110" s="22"/>
      <c r="C110" s="22"/>
      <c r="D110" s="218"/>
      <c r="E110" s="56"/>
      <c r="F110" s="153">
        <v>39.65</v>
      </c>
      <c r="G110" s="153">
        <v>39.65</v>
      </c>
      <c r="H110" s="153">
        <v>40.65</v>
      </c>
      <c r="I110" s="153">
        <v>40.65</v>
      </c>
      <c r="J110" s="57">
        <v>204</v>
      </c>
      <c r="K110" s="57">
        <v>204</v>
      </c>
      <c r="L110" s="154"/>
      <c r="M110" s="57">
        <v>52.5</v>
      </c>
      <c r="N110" s="57">
        <v>173.25</v>
      </c>
      <c r="O110" s="236"/>
      <c r="P110" s="231"/>
      <c r="Q110" s="229"/>
      <c r="R110" s="231"/>
    </row>
    <row r="111" spans="1:18" s="1" customFormat="1" ht="15.75" thickBot="1" x14ac:dyDescent="0.25">
      <c r="A111" s="4" t="s">
        <v>4</v>
      </c>
      <c r="B111" s="24"/>
      <c r="C111" s="27"/>
      <c r="D111" s="24"/>
      <c r="E111" s="24"/>
      <c r="F111" s="24"/>
      <c r="G111" s="23"/>
      <c r="H111" s="23"/>
      <c r="I111" s="23"/>
      <c r="J111" s="23"/>
      <c r="K111" s="23"/>
      <c r="L111" s="23"/>
      <c r="M111" s="23"/>
      <c r="N111" s="23"/>
      <c r="O111" s="71"/>
      <c r="P111" s="23"/>
      <c r="Q111" s="23"/>
      <c r="R111" s="23"/>
    </row>
    <row r="112" spans="1:18" s="1" customFormat="1" x14ac:dyDescent="0.2">
      <c r="A112" s="7" t="s">
        <v>24</v>
      </c>
      <c r="B112" s="157" t="s">
        <v>27</v>
      </c>
      <c r="C112" s="158"/>
      <c r="D112" s="159"/>
      <c r="E112" s="159"/>
      <c r="F112" s="160"/>
      <c r="G112" s="64"/>
      <c r="H112" s="64"/>
      <c r="I112" s="23"/>
      <c r="J112" s="23"/>
      <c r="K112" s="23"/>
      <c r="L112" s="23"/>
      <c r="M112" s="23"/>
      <c r="N112" s="23"/>
      <c r="O112" s="71"/>
      <c r="P112" s="23"/>
      <c r="Q112" s="23"/>
      <c r="R112" s="23"/>
    </row>
    <row r="113" spans="1:18" s="1" customFormat="1" x14ac:dyDescent="0.2">
      <c r="A113" s="8" t="s">
        <v>10</v>
      </c>
      <c r="B113" s="86" t="s">
        <v>28</v>
      </c>
      <c r="C113" s="26"/>
      <c r="D113" s="23"/>
      <c r="E113" s="23"/>
      <c r="F113" s="60"/>
      <c r="G113" s="23"/>
      <c r="H113" s="23"/>
      <c r="I113" s="23"/>
      <c r="J113" s="23"/>
      <c r="K113" s="23"/>
      <c r="L113" s="23"/>
      <c r="M113" s="23"/>
      <c r="N113" s="23"/>
      <c r="O113" s="71"/>
      <c r="P113" s="23"/>
      <c r="Q113" s="23"/>
      <c r="R113" s="23"/>
    </row>
    <row r="114" spans="1:18" s="1" customFormat="1" x14ac:dyDescent="0.2">
      <c r="A114" s="8" t="s">
        <v>13</v>
      </c>
      <c r="B114" s="86" t="s">
        <v>29</v>
      </c>
      <c r="C114" s="26"/>
      <c r="D114" s="23"/>
      <c r="E114" s="23"/>
      <c r="F114" s="60"/>
      <c r="G114" s="23"/>
      <c r="H114" s="23"/>
      <c r="I114" s="23"/>
      <c r="J114" s="23"/>
      <c r="K114" s="23"/>
      <c r="L114" s="23"/>
      <c r="M114" s="23"/>
      <c r="N114" s="23"/>
      <c r="O114" s="71"/>
      <c r="P114" s="23"/>
      <c r="Q114" s="23"/>
      <c r="R114" s="23"/>
    </row>
    <row r="115" spans="1:18" s="1" customFormat="1" x14ac:dyDescent="0.2">
      <c r="A115" s="8" t="s">
        <v>25</v>
      </c>
      <c r="B115" s="86" t="s">
        <v>30</v>
      </c>
      <c r="C115" s="26"/>
      <c r="D115" s="23"/>
      <c r="E115" s="23"/>
      <c r="F115" s="60"/>
      <c r="G115" s="23"/>
      <c r="H115" s="23"/>
      <c r="I115" s="23"/>
      <c r="J115" s="23"/>
      <c r="K115" s="23"/>
      <c r="L115" s="23"/>
      <c r="M115" s="23"/>
      <c r="N115" s="23"/>
      <c r="O115" s="71"/>
      <c r="P115" s="23"/>
      <c r="Q115" s="23"/>
      <c r="R115" s="23"/>
    </row>
    <row r="116" spans="1:18" s="1" customFormat="1" x14ac:dyDescent="0.2">
      <c r="A116" s="8" t="s">
        <v>26</v>
      </c>
      <c r="B116" s="86" t="s">
        <v>31</v>
      </c>
      <c r="C116" s="26"/>
      <c r="D116" s="23"/>
      <c r="E116" s="23"/>
      <c r="F116" s="60"/>
      <c r="G116" s="23"/>
      <c r="H116" s="23"/>
      <c r="I116" s="23"/>
      <c r="J116" s="23"/>
      <c r="K116" s="23"/>
      <c r="L116" s="23"/>
      <c r="M116" s="23"/>
      <c r="N116" s="23"/>
      <c r="O116" s="71"/>
      <c r="P116" s="23"/>
      <c r="Q116" s="23"/>
      <c r="R116" s="23"/>
    </row>
    <row r="117" spans="1:18" s="1" customFormat="1" ht="15.75" thickBot="1" x14ac:dyDescent="0.25">
      <c r="A117" s="9" t="s">
        <v>21</v>
      </c>
      <c r="B117" s="87" t="s">
        <v>32</v>
      </c>
      <c r="C117" s="29"/>
      <c r="D117" s="61"/>
      <c r="E117" s="61"/>
      <c r="F117" s="62"/>
      <c r="G117" s="23"/>
      <c r="H117" s="23"/>
      <c r="I117" s="23"/>
      <c r="J117" s="23"/>
      <c r="K117" s="23"/>
      <c r="L117" s="23"/>
      <c r="M117" s="23"/>
      <c r="N117" s="23"/>
      <c r="O117" s="71"/>
      <c r="P117" s="23"/>
      <c r="Q117" s="23"/>
      <c r="R117" s="23"/>
    </row>
  </sheetData>
  <mergeCells count="13">
    <mergeCell ref="D5:L5"/>
    <mergeCell ref="F7:N7"/>
    <mergeCell ref="F8:G8"/>
    <mergeCell ref="H8:I8"/>
    <mergeCell ref="J8:K8"/>
    <mergeCell ref="Q9:Q10"/>
    <mergeCell ref="R9:R10"/>
    <mergeCell ref="O107:P107"/>
    <mergeCell ref="O109:O110"/>
    <mergeCell ref="P109:P110"/>
    <mergeCell ref="Q109:Q110"/>
    <mergeCell ref="R109:R110"/>
    <mergeCell ref="P9:P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2018</vt:lpstr>
      <vt:lpstr>RAPPORT 2019</vt:lpstr>
      <vt:lpstr>2020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2020-01-28T15:35:51Z</dcterms:modified>
</cp:coreProperties>
</file>